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ba\Dropbox\MELESIN SL\INVENTARIO ALMACEN\E-COMMERCE B2B\"/>
    </mc:Choice>
  </mc:AlternateContent>
  <bookViews>
    <workbookView xWindow="0" yWindow="0" windowWidth="20490" windowHeight="7650"/>
  </bookViews>
  <sheets>
    <sheet name="LOTE 3 PALETS STOCKALI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<sst xmlns="http://schemas.openxmlformats.org/spreadsheetml/2006/main" count="719" uniqueCount="410">
  <si>
    <t>CONDITION</t>
  </si>
  <si>
    <t>GL NAME</t>
  </si>
  <si>
    <t>CATEGORYDESC</t>
  </si>
  <si>
    <t>Asin</t>
  </si>
  <si>
    <t>VER EN AMAZON</t>
  </si>
  <si>
    <t>EAN</t>
  </si>
  <si>
    <t>DESCRIPTION</t>
  </si>
  <si>
    <t>QTY</t>
  </si>
  <si>
    <t>TOTAL RETAIL</t>
  </si>
  <si>
    <t>LPN</t>
  </si>
  <si>
    <t>LOTE AMAZON</t>
  </si>
  <si>
    <t>REVISADO OK</t>
  </si>
  <si>
    <t>Kitchen</t>
  </si>
  <si>
    <t>Hot Beverage Makers</t>
  </si>
  <si>
    <t>B077ZK2K9D</t>
  </si>
  <si>
    <t>Melitta Caffeo Barista TS Smart F850-102 F850-102-Cafetera AutomÃ¡tica, Super Silenciosa, Control con App Connect, FunciÃ³n One Touch, Negro, 1450 W, 1.8 litros, Acero Inoxidable, 5 Velocidades</t>
  </si>
  <si>
    <t>LPNHE378018911</t>
  </si>
  <si>
    <t>Floorcare</t>
  </si>
  <si>
    <t>B00O1UNC0K</t>
  </si>
  <si>
    <t>iRobot Roomba 871 Robot Aspirador Potente, Rendimiento de Limpieza</t>
  </si>
  <si>
    <t>LPNHE329914341</t>
  </si>
  <si>
    <t>B071ZPSPNY</t>
  </si>
  <si>
    <t>iRobot Roomba 895 - Robot Aspirador âˆšÃ¬ptimo para Mascotas, Succiâˆšâ‰¥n 5 Veces Superior, Cepillos de Goma Antienredos, Dirt Detect, Suelos Duros y Alfombras, Wifi, Programable por App, compatible con Alexa</t>
  </si>
  <si>
    <t>LPN054102254</t>
  </si>
  <si>
    <t>B00UBTTYSY</t>
  </si>
  <si>
    <t>iRobot Roomba 782e Robot Aspirador, Alto Rendimiento de Limpieza, Programable, Limpia Varias Habitaciones, Atrapa el Pelo de Mascotas, 33 W, 33 Decibelios, Plata</t>
  </si>
  <si>
    <t>LPN054582844</t>
  </si>
  <si>
    <t>B007VKZ84K</t>
  </si>
  <si>
    <t>iRobot Roomba 760 - Robot aspirador (diametro 34 cm, autonomía 120 min)</t>
  </si>
  <si>
    <t>LP000000586</t>
  </si>
  <si>
    <t>Electronics</t>
  </si>
  <si>
    <t>Audio Speakers</t>
  </si>
  <si>
    <t>B00LMDYM6W</t>
  </si>
  <si>
    <t>Klipsch R-26F-II - Altavoz, color negro</t>
  </si>
  <si>
    <t>LPNHE217530340</t>
  </si>
  <si>
    <t>B07JFFN13H</t>
  </si>
  <si>
    <t>Roidmi F8 Storm - Aspiradora sin cable con App, versiâˆšâ‰¥n EU en EspaâˆšÂ±ol, 415W, 100.000 RPM, baterâˆšâ‰ a hasta 55 mins., depâˆšâ‰¥sito 0.4L, color blanco</t>
  </si>
  <si>
    <t>LPNHE323235425</t>
  </si>
  <si>
    <t>B016ZIJAV0</t>
  </si>
  <si>
    <t>iRobot Roomba 615 - Robot aspirador para suelos duros y alfombras, con tecnologâˆšâ‰ a Dirt Detect, sistema de limpieza en 3 fases</t>
  </si>
  <si>
    <t>LPNHE330060582</t>
  </si>
  <si>
    <t>B07HN8X76Y</t>
  </si>
  <si>
    <t>Cecotec Robot Aspirador Conga Serie 1290. 1400 Pa, Tecnologâˆšâ‰ a iTech Gyro, App con Mapa, Aspira, Barre, Friega y Pasa la Mopa, 7 Modos, 3 Niveles de Fregado, Magnetic Stripe, Programable</t>
  </si>
  <si>
    <t>LPNHE330061153</t>
  </si>
  <si>
    <t>Home Environment</t>
  </si>
  <si>
    <t>B00FORUT7S</t>
  </si>
  <si>
    <t>Haverland RC8M - Radiador Digital Fluido Bajo Consumo, 1000W de Potencia, 8 Elementos, Programable, Exclusivo Indicador De Consumo, Pantalla Temperatura Ambiente</t>
  </si>
  <si>
    <t>LPNHE291132142</t>
  </si>
  <si>
    <t>Baby Product</t>
  </si>
  <si>
    <t>Car Seats &amp; Accessories</t>
  </si>
  <si>
    <t>B078KFGRD8</t>
  </si>
  <si>
    <t>Baby Jogger 2034362 City GO i-Size-Basis, schwarz</t>
  </si>
  <si>
    <t>LPNHE275600124</t>
  </si>
  <si>
    <t>Musical Instruments</t>
  </si>
  <si>
    <t>Dj and Lighting</t>
  </si>
  <si>
    <t>B0099ABTCU</t>
  </si>
  <si>
    <t>LTC KARAOKE-STAR3-BT - Conjunto karaoke</t>
  </si>
  <si>
    <t>LPNHE291398050</t>
  </si>
  <si>
    <t>B06WGTZ874</t>
  </si>
  <si>
    <t>De'longhi Dedica EC685.M - Cafetera de bomba, acero inoxidable, capuccinatore, depâˆšâ‰¥sito 1,3 litros, sistema anti-goteo, cafâˆšÂ© molido o monodosis, metal</t>
  </si>
  <si>
    <t>LPN054136800</t>
  </si>
  <si>
    <t>Sports</t>
  </si>
  <si>
    <t>Outdoors</t>
  </si>
  <si>
    <t>B01N4S6Y6C</t>
  </si>
  <si>
    <t>Coleman 3000005130 Nevera Râˆšâ‰ gida, Blanco, 90.2 l</t>
  </si>
  <si>
    <t>LPNHE279575361</t>
  </si>
  <si>
    <t>LPNHE290254285</t>
  </si>
  <si>
    <t>Video Games</t>
  </si>
  <si>
    <t>Games</t>
  </si>
  <si>
    <t>B072M6WZSY</t>
  </si>
  <si>
    <t>Turtle Beach Stealth 700 - Auriculares gaming con Sonido Envolvente InalâˆšÂ°mbricos para Xbox One y Xbox One X</t>
  </si>
  <si>
    <t>LPNHE291313222</t>
  </si>
  <si>
    <t>B07B3KGGDQ</t>
  </si>
  <si>
    <t>Gaggia MâˆšÂ°quina de cafâˆšÂ© Viva Prestige</t>
  </si>
  <si>
    <t>LPNHE321248719</t>
  </si>
  <si>
    <t>Sports Technology</t>
  </si>
  <si>
    <t>B00HEZFQ0S</t>
  </si>
  <si>
    <t>Ultrasport NavRun 600 - Pulsâˆšâ‰¥metro GPS con cinta regulable para el pecho de 2.4 GHz</t>
  </si>
  <si>
    <t>LPNHE279765410</t>
  </si>
  <si>
    <t>LPNHE279338123</t>
  </si>
  <si>
    <t>LPNHE279736089</t>
  </si>
  <si>
    <t>Watch</t>
  </si>
  <si>
    <t>Ladies Wrist Watch</t>
  </si>
  <si>
    <t>B01EOTENZK</t>
  </si>
  <si>
    <t>Lotus Reloj de Pulsera 18336/1</t>
  </si>
  <si>
    <t>LPNHE291247499</t>
  </si>
  <si>
    <t>Office Product</t>
  </si>
  <si>
    <t>Office Supplies</t>
  </si>
  <si>
    <t>B002DF1STC</t>
  </si>
  <si>
    <t>Casio Graph 75+Â¬â€ E Calculatrice Graphique 8 lignes 21 caractâˆšÂ®res avec mode examen</t>
  </si>
  <si>
    <t>LPNHE248121527</t>
  </si>
  <si>
    <t>B01KPN9K70</t>
  </si>
  <si>
    <t>Dolce Gusto De'longhi Dolce Gusto Eclipse Cafetera de câˆšÂ°psulas monodosis, 15 Bares de presiâˆšâ‰¥n, 1500 W, Plata</t>
  </si>
  <si>
    <t>LPNHE290262764</t>
  </si>
  <si>
    <t>Slicers</t>
  </si>
  <si>
    <t>B076WZCQ2B</t>
  </si>
  <si>
    <t>Graef S 11000 Cortafiambres, 170 W, Aluminio, Plata</t>
  </si>
  <si>
    <t>LPNHE279282696</t>
  </si>
  <si>
    <t>B074Z3CJ7Y</t>
  </si>
  <si>
    <t>De'Longhi Dolce Gusto Colors EDG355.B1 - Cafetera de câˆšÂ°psulas, 15 bares de presiâˆšâ‰¥n, color negro</t>
  </si>
  <si>
    <t>LPNHE277980349</t>
  </si>
  <si>
    <t>Toy</t>
  </si>
  <si>
    <t>Vehicles</t>
  </si>
  <si>
    <t>B01N1JVSF7</t>
  </si>
  <si>
    <t>Cars 3 Megacircuito de Florida, 76 x 61 cm (Mattel Spain FCW02)</t>
  </si>
  <si>
    <t>LPNHE300857148</t>
  </si>
  <si>
    <t>B001WK09QW</t>
  </si>
  <si>
    <t>Malone PW-2222 500W Negro altavoz - Altavoces (De 3 vâˆšâ‰ as, AlâˆšÂ°mbrico, 2x Speakon y 2x 6,3 mm, 500 W, 30-18000 Hz, Negro)</t>
  </si>
  <si>
    <t>LPNHE290708903</t>
  </si>
  <si>
    <t>Accessories (Communication/Gps)</t>
  </si>
  <si>
    <t>B00XJKBD4U</t>
  </si>
  <si>
    <t>Sony SmartBand 2 - Pulsera cuantificadora, color negro</t>
  </si>
  <si>
    <t>LPNHE291326798</t>
  </si>
  <si>
    <t>B0748NLHNN</t>
  </si>
  <si>
    <t>Bosch TAS6002 Tassimo My Way - Cafetera automâˆšÂ°tica de câˆšÂ°psulas, interfaz SensorTouch, 1500 W, color negro</t>
  </si>
  <si>
    <t>LPNHE308635872</t>
  </si>
  <si>
    <t>Electric Cookware</t>
  </si>
  <si>
    <t>B00G4A4WM2</t>
  </si>
  <si>
    <t>Crock-Pot SCCPBPP605 - Olla de cocciâˆšâ‰¥n lenta digital de 5.7 L, color plateado</t>
  </si>
  <si>
    <t>LPNHE277507174</t>
  </si>
  <si>
    <t>Music</t>
  </si>
  <si>
    <t>B07DVGNYR7</t>
  </si>
  <si>
    <t>Joe Strummer 001</t>
  </si>
  <si>
    <t>LPNHE277521198</t>
  </si>
  <si>
    <t>Food Preparation</t>
  </si>
  <si>
    <t>B00SDFFHQQ</t>
  </si>
  <si>
    <t>Philips Viva HR1855/70 - Licuadora, 700 W, Facil Limpieza con QuickClean, 1 Velocidadad, Color Negro</t>
  </si>
  <si>
    <t>LPNHE290267174</t>
  </si>
  <si>
    <t>B00PUIOGDY</t>
  </si>
  <si>
    <t>Time Timer Armbanduhr Damen und Kinder grau mit hellblauem Armband</t>
  </si>
  <si>
    <t>LPNHE275955831</t>
  </si>
  <si>
    <t>Portable Media Players</t>
  </si>
  <si>
    <t>B01BBWU39I</t>
  </si>
  <si>
    <t>Sony NWE393L.CEW - Reproductor MP3 (reproducciâˆšâ‰¥n de mâˆšâˆ«sica, foto, radio FM, 4 GB), azul</t>
  </si>
  <si>
    <t>LPNHE290478097</t>
  </si>
  <si>
    <t>B00LBN3SNG</t>
  </si>
  <si>
    <t>Ice-Watch - ICE glam pastel Pink lady - Rosa Damenuhr mit Silikonarmband - 001069 (Medium)</t>
  </si>
  <si>
    <t>LPNHE279743541</t>
  </si>
  <si>
    <t>Office Organization</t>
  </si>
  <si>
    <t>B0728DC41P</t>
  </si>
  <si>
    <t>Fellowes 8Mc - Destructora trituradora de papel, corte en Microparticulas, 8 hojas, negro</t>
  </si>
  <si>
    <t>LPNHE239264639</t>
  </si>
  <si>
    <t>B00VTD1VH8</t>
  </si>
  <si>
    <t>Cluse Reloj Analogico Automatico para Mujer con Correa de Cuero Ã¢Â€Â“ CL18015</t>
  </si>
  <si>
    <t>LPNHE248085585</t>
  </si>
  <si>
    <t>Exercise &amp; Fitness</t>
  </si>
  <si>
    <t>B06XFM8NC1</t>
  </si>
  <si>
    <t>Willful Impermeable Pulsera Inteligente Pulsera Actividad Bluetooth con Pulsometros,Monitor de Dormir,Monitor de Calorias,Podometro,Monitor de Ritmo Cardiaco,Notificacion de mensaje,Monitor Cardio,Pulsera Deporte para Android y IOS Telefono movil</t>
  </si>
  <si>
    <t>LPNHE205544448</t>
  </si>
  <si>
    <t>LPNHE204933247</t>
  </si>
  <si>
    <t>B01C42QR5I</t>
  </si>
  <si>
    <t>Tractor Claas Farmer XL a pedales con remolque (Smoby 710114)</t>
  </si>
  <si>
    <t>LPNHE290515811</t>
  </si>
  <si>
    <t>B01LZW3LEZ</t>
  </si>
  <si>
    <t>Profi Cook SV-1112 ProfiCook Sous VideÂ¬â€ â€šÃ„Ã¬Â¬â€ Schongarer Topf und Vakuum fâˆšÂºr KâˆšÂºche Kochen bei niedrigen Temperaturen, 8,5Â¬â€ l, 520Â¬â€ W, grau/schwarzÂ¬â€ [Energieklasse a], 8.5 liters</t>
  </si>
  <si>
    <t>LPNHE287220494</t>
  </si>
  <si>
    <t>Gents Wrist Watch</t>
  </si>
  <si>
    <t>B008J9V472</t>
  </si>
  <si>
    <t>Solus SL-100-002 - Orologio unisex</t>
  </si>
  <si>
    <t>LPNHE245886886</t>
  </si>
  <si>
    <t>Toasters, Waffle &amp; Crepe Makers</t>
  </si>
  <si>
    <t>B00WXLZ1YY</t>
  </si>
  <si>
    <t>Morphy Richards Accents 4rebanada(s) 1880W Rojo - Tostador (4 rebanada(s), Rojo, China, 1880 W, 250 mm, 290 mm)</t>
  </si>
  <si>
    <t>LPNHE290256916</t>
  </si>
  <si>
    <t>B01AHVPQSC</t>
  </si>
  <si>
    <t>Dictac Reloj Hombre de Cuarzo Impermeable para Masculino la Moda de Lujo</t>
  </si>
  <si>
    <t>LPNHE224874648</t>
  </si>
  <si>
    <t>B0763KHF2C</t>
  </si>
  <si>
    <t>Niños Digital Relojes para niños - 5 ATM impermeable de los deportes reloj con alarma Cronografo Cronometro de cuenta atras, para niños al aire libre electronico muñeca reloj para adolescentes</t>
  </si>
  <si>
    <t>LPNHE240731826</t>
  </si>
  <si>
    <t>B00REMK75K</t>
  </si>
  <si>
    <t>CLUSE Womens Analogue Classic Quartz Connected Wrist Watch with Stainless Steel Strap CL18105</t>
  </si>
  <si>
    <t>LPNHE268203966</t>
  </si>
  <si>
    <t>B00BVYUR4I</t>
  </si>
  <si>
    <t>Swatch Herren Analog Quarz Uhr mit Leder Armband YGS762</t>
  </si>
  <si>
    <t>LPNHE279124495</t>
  </si>
  <si>
    <t>B0158G24SG</t>
  </si>
  <si>
    <t>CLUSE Womens Analogue Classic Quartz Connected Wrist Watch with Stainless Steel Strap CL30009</t>
  </si>
  <si>
    <t>LPNHE254911094</t>
  </si>
  <si>
    <t>B071ZPPLKV</t>
  </si>
  <si>
    <t>Homgeek Picadoras de Carne 1200w Salchicha y MâˆšÂ°quina de Carne ElâˆšÂ©ctrica con 3 Accesorios de Corte Diferentes en Acero Inoxidable</t>
  </si>
  <si>
    <t>LPNHE279565790</t>
  </si>
  <si>
    <t>B0743B9PRC</t>
  </si>
  <si>
    <t>Aicok Plancha de Vapor para ropa de uso doble, planchado horizontal y planchado de vapor vertical, 1500W de potencia 15s rapido calentamiento plancha portatil para ropa,perfecto para el hogar y viaje (Fashion Rojo)</t>
  </si>
  <si>
    <t>LPNHE243930067</t>
  </si>
  <si>
    <t>Shoes</t>
  </si>
  <si>
    <t>B073HCCF1T</t>
  </si>
  <si>
    <t>Reloj Casio para Unisex LTP-E140D-7AEF</t>
  </si>
  <si>
    <t>LPNHE187761164</t>
  </si>
  <si>
    <t>Apparel</t>
  </si>
  <si>
    <t>Eyewear</t>
  </si>
  <si>
    <t>B01GAU7O52</t>
  </si>
  <si>
    <t>Vogue 0Vo2787, Monturas de Gafas para Mujer, Marron (Opal Dark Violet), 51</t>
  </si>
  <si>
    <t>LPNHE237515997</t>
  </si>
  <si>
    <t>B005N6SPE4</t>
  </si>
  <si>
    <t>Fellowes Lunar A3 - Plastificadora de documentos hasta formato A3, color blanco</t>
  </si>
  <si>
    <t>LPNHE290268155</t>
  </si>
  <si>
    <t>B01GU5T2WU</t>
  </si>
  <si>
    <t>Gaggia GG 2016 Independiente MâˆšÂ°quina espresso Negro 1 L Manual - Cafetera (Independiente, MâˆšÂ°quina espresso, 1 L, De cafâˆšÂ© molido, 950 W, Negro)</t>
  </si>
  <si>
    <t>LPNHE306167935</t>
  </si>
  <si>
    <t>B001BXNK3E</t>
  </si>
  <si>
    <t>Timex Dressy Ex T2M828 - Reloj de cuarzo para mujeres, correa de acero inoxidable, bicolor</t>
  </si>
  <si>
    <t>LPNHE258266233</t>
  </si>
  <si>
    <t>B00WMV9P1U</t>
  </si>
  <si>
    <t>Mark Maddox Damen Analog Quarz Uhr mit Edelstahl Armband MM3030-57</t>
  </si>
  <si>
    <t>LPNHE248213848</t>
  </si>
  <si>
    <t>B00290QS0K</t>
  </si>
  <si>
    <t>Melitta Hervidor de agua, Temperatura regulable, Retroiluminaciâˆšâ‰¥n LED, Indicador de capacidad, Capacidad 1,7 L, Look Aqua Vario, Negro/Plata, H203-020304</t>
  </si>
  <si>
    <t>LPNHE290699304</t>
  </si>
  <si>
    <t>B0725YB17N</t>
  </si>
  <si>
    <t>Crock-Pot CSC046X - Olla de cocciâˆšâ‰¥n lenta manual (2.4 l, 2 niveles de potencia y funciâˆšâ‰¥n Mantener caliente)</t>
  </si>
  <si>
    <t>LPNHE275586329</t>
  </si>
  <si>
    <t>Soho</t>
  </si>
  <si>
    <t>B07CZ1FDCV</t>
  </si>
  <si>
    <t>MarsGaming MRB - Consola Retro PortâˆšÂ°til (151 Juegos pre-instalados, LCD 2", microSD, emulador principal GBA, secundario NES, SNES y GB), blanco</t>
  </si>
  <si>
    <t>LPNHE279793926</t>
  </si>
  <si>
    <t>Ironing</t>
  </si>
  <si>
    <t>B075KDS44T</t>
  </si>
  <si>
    <t>Rowenta Effective Antical DW4205D1 - Plancha de ropa con golpe vapor de 135 g/min y constante de 35 gr/min, recolector de cal, suela Microsteam 300 LâˆšÂ°ser antigoteo, Modo Eco, 2450 W</t>
  </si>
  <si>
    <t>LPNHE275782283</t>
  </si>
  <si>
    <t>B01B4XR1OO</t>
  </si>
  <si>
    <t>RDX MMA Cuero Vacuno Boxeo Escudo Artes Marciales Paos Manoplas Entrenamiento Segunda Mano Patada Pad (Esto Se Vende Como Solo Artâˆšâ‰ culo)</t>
  </si>
  <si>
    <t>LPNHE290732319</t>
  </si>
  <si>
    <t>B07BHVG4YQ</t>
  </si>
  <si>
    <t>Reloj Doodle Watch dota005Â¬â€ Tatuajes Mood</t>
  </si>
  <si>
    <t>LPNHE279770250</t>
  </si>
  <si>
    <t>Rowenta Effective Antical DW4205D1 - Plancha de vapor 2450 W, golpe vapor de 140 g/min y constante de 35 gr/min, recolector de cal y funciâˆšâ‰¥n antical, suela Microsteam 300 LâˆšÂ°ser antigoteo, Modo Eco</t>
  </si>
  <si>
    <t>LPNHE321267655</t>
  </si>
  <si>
    <t>B0759VDSQ7</t>
  </si>
  <si>
    <t>Moulinex Multimoulinette Picadora 6 en 1, 500 W, De plâˆšÂ°stico, 2 Velocidades, Blanco</t>
  </si>
  <si>
    <t>LPNHE328404688</t>
  </si>
  <si>
    <t>B00N7F95M4</t>
  </si>
  <si>
    <t>TIMEX Reloj RUN X20 GPS IROMAN Unisex - TW5K87400</t>
  </si>
  <si>
    <t>LPNHE248524081</t>
  </si>
  <si>
    <t>B01DKR9HYY</t>
  </si>
  <si>
    <t>Breville vtt756Â¬â€ X Style 2Â¬â€ discos Tostadora Negro</t>
  </si>
  <si>
    <t>LPNHE305936237</t>
  </si>
  <si>
    <t>B00MOADKV0</t>
  </si>
  <si>
    <t>Bosch TAS4502 Tassimo Joy - Cafetera de câˆšÂ°psulas, 1300 W, 1.4 l, color negro</t>
  </si>
  <si>
    <t>LPNHE300859558</t>
  </si>
  <si>
    <t>B0795P641W</t>
  </si>
  <si>
    <t>FlexDin cargador de mando doble PS4 para DualShock 4 con LED - Base de carga EXT para mandos de Sony PlayStation 4 / PS4 Slim / PS4 Pro</t>
  </si>
  <si>
    <t>LPNHE224840722</t>
  </si>
  <si>
    <t>Camera</t>
  </si>
  <si>
    <t>Accessories</t>
  </si>
  <si>
    <t>B00KIQITAE</t>
  </si>
  <si>
    <t>MegaGear MG407 Sony Alpha A6300, A6000 (16-50 mm) Estuche Ever Ready, Funda de cuero, de pronto uso, con correa - Marron oscuro</t>
  </si>
  <si>
    <t>LPNHE279586563</t>
  </si>
  <si>
    <t>B01EFEWS6U</t>
  </si>
  <si>
    <t>Diggro SH09 - Ajustable Impermeable Smartwatch Pulsera de Actividad (OLED, Bluetooth, Podometro, Ritmo Cardiaco, Calorias, Monitor de Sueño, Captura Remota), Rojo</t>
  </si>
  <si>
    <t>LPNHE202444294</t>
  </si>
  <si>
    <t>B0757JB9NF</t>
  </si>
  <si>
    <t>HolyHigh Pulsera Actividad HR Monitor de Ritmo cardâˆšâ‰ aco Seguimiento de Actividad con Nataciâˆšâ‰¥n IP68 Impermeable/pedâˆšâ‰¥metro /calorâˆšâ‰ a/recordatorio sedentario para Android e iOS</t>
  </si>
  <si>
    <t>LPNHE184909243</t>
  </si>
  <si>
    <t>B079K93Z2Y</t>
  </si>
  <si>
    <t>DAMIGRAM Pulsera Inteligente Smart Bracelet Tracker Rastreador de Actividad con Monitor de Ritmo Cardâˆšâ‰ aco Podâˆšâ‰¥metro de Seguimiento de GPS para Android y IOS Bluetooth</t>
  </si>
  <si>
    <t>LPNHE237188466</t>
  </si>
  <si>
    <t>Team &amp; Racket Sports</t>
  </si>
  <si>
    <t>B078WRWLL3</t>
  </si>
  <si>
    <t>Pulsera Inteligente, NOVETE Pulsera Actividad, IP67 Impermeable Pulsera Deportiva Monitor de Ritmo Cardiaco, Podometro, Pulsometro, Sueño Pulsera, Reloj Inteligente Fitness para iOS y Android (BLUE-N)</t>
  </si>
  <si>
    <t>LPNHE255782879</t>
  </si>
  <si>
    <t>B07CFQJJT1</t>
  </si>
  <si>
    <t>CHEREEKI IP68 Pulsera Inteligente Pantalla Color Fitness Tracker</t>
  </si>
  <si>
    <t>LPNHE248202220</t>
  </si>
  <si>
    <t>B07BBM2FRF</t>
  </si>
  <si>
    <t>Smartwatch, Impermeable Reloj inteligente con Sim Tarjeta Camara Whatsapp, Bluetooth Tactil Telefono Smart Watch Sport Fitness Tracker Smartwatches Compatible Android IOS iphone Samsung Huawei sony para Hombre Mujer Niño Niña</t>
  </si>
  <si>
    <t>LPNHE255757239</t>
  </si>
  <si>
    <t>B0776PRXXG</t>
  </si>
  <si>
    <t>kxcd dm58Ã‚Â Smart pulsera pulseras, frecuencia cardiaca Fitness Tracker BT 4.0Ã‚Â OLED Pantalla tactil inteligente banda podometro con Monitor de sueño, actividad Tracker reloj para iphone Android Smartphone, black+red</t>
  </si>
  <si>
    <t>LPNHE240951123</t>
  </si>
  <si>
    <t>B01FW14TS0</t>
  </si>
  <si>
    <t>Ordenador Para Bicicleta, Velocimetro Inalambrico de Bicicleta, Cuentakilometros para bicicleta de mÃƒÂºltiples Funciones para el Ciclismo</t>
  </si>
  <si>
    <t>LPNHE248213878</t>
  </si>
  <si>
    <t>B01F57OTOU</t>
  </si>
  <si>
    <t>Amytech I5 Plus Pulsera de Fitness Sleep Monitor Pedometer Monitores de Actividad Wirstband,Color Negro</t>
  </si>
  <si>
    <t>LPNHE205530583</t>
  </si>
  <si>
    <t>B07CPT4X21</t>
  </si>
  <si>
    <t>VODKER Correas de Repuesto para Apple Watch Series 4/3/2/1 Cierre magnâˆšÂ©tico Acero Inoxidable milanâˆšÂ©s 38/42/40/44mm</t>
  </si>
  <si>
    <t>LPNHE279760383</t>
  </si>
  <si>
    <t>B074H6QSWW</t>
  </si>
  <si>
    <t>Russell Hobbs 23971-56 Plancha de Vapor, Suela de CerâˆšÂ°mica 2600 W, azul/blanco</t>
  </si>
  <si>
    <t>LPNHE303417264</t>
  </si>
  <si>
    <t>B078Y7L86S</t>
  </si>
  <si>
    <t>Licuadoras Para Verduras y Frutas, Aicook Exprimidor y Extractor de Zumos Exprimidor Centrâˆšâ‰ fugo de Boca Ancha de 65mm, Libre de BPA, con Base Antideslizante</t>
  </si>
  <si>
    <t>LPNHE308607264</t>
  </si>
  <si>
    <t>B0089XW0L2</t>
  </si>
  <si>
    <t>Inovalley R 65, Altavoz con base de acoplamiento incorporada, Blanco</t>
  </si>
  <si>
    <t>LPNHE291074773</t>
  </si>
  <si>
    <t>B079PZ4WPX</t>
  </si>
  <si>
    <t>AEG DB1730 Plancha de Vapor, 2300 W, 0.25 L, Blanco</t>
  </si>
  <si>
    <t>LPNHE305898346</t>
  </si>
  <si>
    <t>B00I5ABIFI</t>
  </si>
  <si>
    <t>WMF Kult X Mix &amp; Go Mini Batidora de Vaso Individual 300 W de 0.6 L de Capacidad y 4 Cuchillas Alta Calidad, Acabados de Acero Inoxidable de Cromargan Mate, 60 Decibeles</t>
  </si>
  <si>
    <t>LPNHE305915975</t>
  </si>
  <si>
    <t>B0148ADVXU</t>
  </si>
  <si>
    <t>AEG KF3300 Cafetera De Goteo, 1100W, 1,4L, sistema antigoteo, desconexiâˆšâ‰¥n automâˆšÂ°tica</t>
  </si>
  <si>
    <t>LPNHE306222853</t>
  </si>
  <si>
    <t>B0756G9CMJ</t>
  </si>
  <si>
    <t>Cecotec Conga Immortal Extreme Battery Apto para sâˆšâ‰¥lidos y lâˆšâ‰ quidos. Sin Cables ni Bolsa. Tencologâˆšâ‰ a Ciclâˆšâ‰¥nica. Baterâˆšâ‰ a de Ion-Litio 11,1 V. 24 min. de Autonomâˆšâ‰ a, Multicolor</t>
  </si>
  <si>
    <t>LPNHE305134347</t>
  </si>
  <si>
    <t>LPNHE305987523</t>
  </si>
  <si>
    <t>B000MX1YQY</t>
  </si>
  <si>
    <t>Reloj Casio para Mujer DB-36-1AVEF</t>
  </si>
  <si>
    <t>LPNHE239270549</t>
  </si>
  <si>
    <t>B0784G9NVW</t>
  </si>
  <si>
    <t>iPosible, Smart Wristband Inteligente con Pulsometro, Impermeable, Notificacion de SMS para Android y IOS, Unisex, Negro</t>
  </si>
  <si>
    <t>LPNHE226622151</t>
  </si>
  <si>
    <t>B00PHL6VHI</t>
  </si>
  <si>
    <t>HQ Power VDLLPLB1 - Luz LED de advertencia rotativo, color azul</t>
  </si>
  <si>
    <t>LPNHE279664613</t>
  </si>
  <si>
    <t>B00MFEHQMO</t>
  </si>
  <si>
    <t>Rowenta Comfort Compact SO2320F2 Calefactor 2000 W, funciâˆšâ‰¥n Silence, 2 velocidades, fâˆšÂ°cil de transportar</t>
  </si>
  <si>
    <t>LPNHE279301433</t>
  </si>
  <si>
    <t>B071NZJR6P</t>
  </si>
  <si>
    <t>Fagor fg115Â¬â€ N Arrocera 1000Â¬â€ W</t>
  </si>
  <si>
    <t>LPNHE202578943</t>
  </si>
  <si>
    <t>B0736K619W</t>
  </si>
  <si>
    <t>NiâˆšÂ±os Reloj De Pulsera Smartwatch GPS Tracker Perdidos Finder NiâˆšÂ±os GPS hijo Locator menor Haz Tiempo real Seguimiento de ubicaciâˆšâ‰¥n NiâˆšÂ±os Smart Reloj Q50?De, color verde</t>
  </si>
  <si>
    <t>LPNHE279504466</t>
  </si>
  <si>
    <t>B07FVJRGD8</t>
  </si>
  <si>
    <t>Willful Smartwatch, Reloj Inteligente Android con Ranura para Tarjeta SIM,Pulsera Actividad Inteligente para Deporte, Reloj Iinteligente Hombre Mujer niâˆšÂ±os, Reloj de Fitness con Podâˆšâ‰¥metro Cronâˆšâ‰¥metros</t>
  </si>
  <si>
    <t>LPNHE275323348</t>
  </si>
  <si>
    <t>B00K158FXS</t>
  </si>
  <si>
    <t>Orologio da Donna Casio H5LTP-1260PD-1BEF</t>
  </si>
  <si>
    <t>LPNHE224844054</t>
  </si>
  <si>
    <t>B014282AK8</t>
  </si>
  <si>
    <t>MyKronoz KRZEFIT2 - Reloj, Pantalla tactil IP67, Resistente al Agua, Color Blanco</t>
  </si>
  <si>
    <t>LPNHE255784078</t>
  </si>
  <si>
    <t>Accessories Xbox One</t>
  </si>
  <si>
    <t>B0765C95PG</t>
  </si>
  <si>
    <t>Microsoft - Kit De Carga Y Juega - Reediciâˆšâ‰¥n (Xbox One)</t>
  </si>
  <si>
    <t>LPNHE290513653</t>
  </si>
  <si>
    <t>B002OL1LBA</t>
  </si>
  <si>
    <t>Alpha Saphir 247F - Reloj digital de mujer de cuarzo con correa de plâˆšÂ°stico verde (alarma) - sumergible a 100 metros</t>
  </si>
  <si>
    <t>LPNHE279267646</t>
  </si>
  <si>
    <t>B07GFDGPHM</t>
  </si>
  <si>
    <t>NAIXUES Pulsera Actividad Inteligente Pantalla Color, Pulsera Actividad con Oxâˆšâ‰ geno en Sangre, Monitor de Ritmo Cardâˆšâ‰ aco y SueâˆšÂ±o Podâˆšâ‰¥metro GPS Cronâˆšâ‰¥metro, IP 67 Reloj Inteligente para iOS y Android</t>
  </si>
  <si>
    <t>LPNHE275866284</t>
  </si>
  <si>
    <t>B077GQM2PJ</t>
  </si>
  <si>
    <t>Pulsera Monitor de Actividad Pulsâˆšâ‰¥metro y Podâˆšâ‰¥metro para Mujeres Impermeable IP67, con Bluetooth Contador de Pasos y Monitor de SueâˆšÂ±o para Smartphones con Android e iOS: iPhone, Samsung de WOWGO</t>
  </si>
  <si>
    <t>LPNHE279122997</t>
  </si>
  <si>
    <t>B00NBVIMDM</t>
  </si>
  <si>
    <t>Ufesa PV3111 Selecta Plancha de Vapor, 2400 W, 0.3 litros, 0.3, CerâˆšÂ°mica, Morado</t>
  </si>
  <si>
    <t>LPNHE303323054</t>
  </si>
  <si>
    <t>B07D6HY33D</t>
  </si>
  <si>
    <t>Plancha Ropa Vapor Vertical, dodocool Plancha Vertical Viaje, Steamer Portatil, Plancha de Mano Eliminaciâˆšâ‰¥n RâˆšÂ°pida de Calor y Arrugas, DiseâˆšÂ±o de Baffle Prevenir Escupe Agua, Hogar y Viajes,180ml</t>
  </si>
  <si>
    <t>LPNHE268071265</t>
  </si>
  <si>
    <t>B01LZ6ZP1K</t>
  </si>
  <si>
    <t>Cecotec Cecojuicer Zitrus - Turbo-exprimidor de doble cabezal que tambiâˆšÂ©n corta la fruta</t>
  </si>
  <si>
    <t>LPNHE328141048</t>
  </si>
  <si>
    <t>B07KPS6LB3</t>
  </si>
  <si>
    <t>Contra Las Cuerdas [Vinilo]</t>
  </si>
  <si>
    <t>LPNHE278184467</t>
  </si>
  <si>
    <t>PC</t>
  </si>
  <si>
    <t>Computing Accessories</t>
  </si>
  <si>
    <t>B072TV51G6</t>
  </si>
  <si>
    <t>ARVOK 13,3 Pouce Sacoche pour Ordinateur Portable en PU Cuir avec BandouliâˆšÂ®re, PoignâˆšÂ©e et Poches Housse Ordinateur ImpermâˆšÂ©able pour MacBook Air Pro/UltraBook/Chromebook/Notebook(13-14 Pouces, Noir)</t>
  </si>
  <si>
    <t>LPNHE268373086</t>
  </si>
  <si>
    <t>B07BH7F9BG</t>
  </si>
  <si>
    <t>Pulsera de Actividad Pulsometro Impermeable IP67 Pulsera Inteligente con Monitor de Ritmo Cardiaco Monitor de Actividad Podometro Monitor de Calorias y Sueño Fitness Tracker</t>
  </si>
  <si>
    <t>LPNHE255674932</t>
  </si>
  <si>
    <t>B00VJH85A0</t>
  </si>
  <si>
    <t>Plastificadora, Crenova LT01 Laminadora con 2 rodillos de 250mm / min RâˆšÂ°pido Calentamiento de Laminado, 230mm A4 de Ancho MâˆšÂ°ximo para Documentos/Fotos / Tarjetas de Mano + 10 Fundas de plastificar</t>
  </si>
  <si>
    <t>LPNHE290684393</t>
  </si>
  <si>
    <t>Food Preparation Accessories</t>
  </si>
  <si>
    <t>B011L4PH6U</t>
  </si>
  <si>
    <t>Talking Tables Met Modern Metallics Rose Gold Pineapple, Medium</t>
  </si>
  <si>
    <t>LPNHE308596572</t>
  </si>
  <si>
    <t>B00564NI9U</t>
  </si>
  <si>
    <t>Logitech  K120,920-002499 Clavier Noir USB QWERTY Espagnol</t>
  </si>
  <si>
    <t>LPNHE278248949</t>
  </si>
  <si>
    <t>Cycling</t>
  </si>
  <si>
    <t>B00LNH99OW</t>
  </si>
  <si>
    <t>Shimano BR de T 4000Ã‚Â bremsa capas, unisex, BR-T 4000, negro</t>
  </si>
  <si>
    <t>LPNHE226167414</t>
  </si>
  <si>
    <t>B001C3SVPU</t>
  </si>
  <si>
    <t>Moulinex A14A0 - Tarro para yogurt casero, libre de BPA, apto para lavavajillas, 160 ml, 7 unidades, vidrio, blanco/transparente</t>
  </si>
  <si>
    <t>LPNHE330483301</t>
  </si>
  <si>
    <t>B07CQM28P7</t>
  </si>
  <si>
    <t>PrismâˆšÂ°ticos Juguete, 8X21 Compactos Binoculares para NiâˆšÂ±os - Regalos para NiâˆšÂ±as Verde</t>
  </si>
  <si>
    <t>LPNHE307688010</t>
  </si>
  <si>
    <t>Watersports</t>
  </si>
  <si>
    <t>B01M3QGDZH</t>
  </si>
  <si>
    <t>Cressi Piumetta Kid Maschera Subacquea per Bambini 3-7 Anni, Trasparente/Rosa</t>
  </si>
  <si>
    <t>LPNHE241010457</t>
  </si>
  <si>
    <t>B00006HOAP</t>
  </si>
  <si>
    <t>Hoya 0265 filtro de lente de câˆšÂ°mara 5,5 cm Ultraviolet (UV) camera filter - Filtro para câˆšÂ°mara (5,5 cm, Ultraviolet (UV) camera filter, 1 pieza(s))</t>
  </si>
  <si>
    <t>LPNHE278023258</t>
  </si>
  <si>
    <t>B07DQPT2XW</t>
  </si>
  <si>
    <t>Pulsera Actividad Impermeable Nuevo, Adorishe Fitness Tracker Inteligente Pantalla Color Pulsera Deportiva con Pulsâˆšâ‰¥metro, Monitor de Ritmo Cardâˆšâ‰ aco, Podâˆšâ‰¥metro, SueâˆšÂ±o, Despertador, CâˆšÂ°mara Control, Notificaciâˆšâ‰¥n de SMS/Mensajes, Recordatorio de Llamada (Azul)</t>
  </si>
  <si>
    <t>LPNHE279120850</t>
  </si>
  <si>
    <t>B072VQBBQN</t>
  </si>
  <si>
    <t>Exprimidor elâˆšÂ©ctrico para naranjas y câˆšâ‰ tricos de 40 W. Tambor de 1 litro BPA Free. Doble sentido de giro, doble cono y cubierta antipolvo. ZitrusEasy Basic de Cecotec.</t>
  </si>
  <si>
    <t>LPNHE330461060</t>
  </si>
  <si>
    <t>B004LAWLPW</t>
  </si>
  <si>
    <t>Logitech K120, US, USB, QWERTY, 1.5 m, 450 x 155 x 23.5 mm, 550 g, CE, TUV, WEEE, FCC, UL/cUL, VCCI, BSMI, EPUP, KCC</t>
  </si>
  <si>
    <t>LPNHE278190177</t>
  </si>
  <si>
    <t>B004OAFQ5G</t>
  </si>
  <si>
    <t>Aqua Sphere Kaiman Ladies Goggles - Glitter Purple/Clear Lens</t>
  </si>
  <si>
    <t>LPNHE241277200</t>
  </si>
  <si>
    <t>Headphones</t>
  </si>
  <si>
    <t>B078JSR6V3</t>
  </si>
  <si>
    <t>V7 HA601-3EP Auriculares supraaurales estâˆšÂ©reo Premium DE 3,5Â¬â€ mm con micrâˆšâ‰¥fono</t>
  </si>
  <si>
    <t>LPNHE291088750</t>
  </si>
  <si>
    <t>B00VWEB8N6</t>
  </si>
  <si>
    <t>Shimano Acera BBES300I18 - Jgo.Pedalier Es-300 Octalink 70X118, ITA 70X118</t>
  </si>
  <si>
    <t>LPNHE226203046</t>
  </si>
  <si>
    <t>B00NHF3HGO</t>
  </si>
  <si>
    <t>Slime Self-Sealing Inner Tube - 27.5 x 1.90-2.125 - Presta Valve</t>
  </si>
  <si>
    <t>LPNHE240836509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</si>
</sst>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7" fontId="0" fillId="0" borderId="0" xfId="0" applyNumberFormat="1" applyAlignment="1">
      <alignment horizontal="left"/>
    </xf>
    <xf numFmtId="0" fontId="1" fillId="2" borderId="0" xfId="0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tabSelected="1" workbookViewId="0">
      <pane ySplit="1" topLeftCell="A2" activePane="bottomLeft" state="frozen"/>
      <selection pane="bottomLeft" activeCell="G8" sqref="G8"/>
    </sheetView>
  </sheetViews>
  <sheetFormatPr baseColWidth="10" defaultRowHeight="15" x14ac:dyDescent="0.25"/>
  <cols>
    <col min="1" max="1" width="14.5703125" style="1" customWidth="1"/>
    <col min="2" max="2" width="11.42578125" style="1"/>
    <col min="3" max="3" width="19.7109375" style="1" customWidth="1"/>
    <col min="4" max="4" width="16.28515625" style="1" customWidth="1"/>
    <col min="5" max="5" width="18.85546875" style="1" customWidth="1"/>
    <col min="6" max="6" width="17" style="2" customWidth="1"/>
    <col min="7" max="7" width="58.5703125" style="1" customWidth="1"/>
    <col min="8" max="8" width="7.28515625" style="1" customWidth="1"/>
    <col min="9" max="9" width="13" style="1" customWidth="1"/>
    <col min="10" max="16384" width="11.42578125" style="1"/>
  </cols>
  <sheetData>
    <row r="1" spans="1:11" ht="23.2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 t="s">
        <v>14</v>
      </c>
      <c r="E2" s="3" t="str">
        <f>HYPERLINK("https://www.amazon.es/dp/"&amp;D2,"Ver EN AMAZON")</f>
        <v>Ver EN AMAZON</v>
      </c>
      <c r="F2" s="2">
        <v>4006508217830</v>
      </c>
      <c r="G2" s="1" t="s">
        <v>15</v>
      </c>
      <c r="H2" s="4">
        <v>1</v>
      </c>
      <c r="I2" s="5">
        <v>943</v>
      </c>
      <c r="J2" s="1" t="s">
        <v>16</v>
      </c>
    </row>
    <row r="3" spans="1:11" x14ac:dyDescent="0.25">
      <c r="A3" s="1" t="s">
        <v>11</v>
      </c>
      <c r="B3" s="1" t="s">
        <v>12</v>
      </c>
      <c r="C3" s="1" t="s">
        <v>17</v>
      </c>
      <c r="D3" s="6" t="s">
        <v>18</v>
      </c>
      <c r="E3" s="3" t="str">
        <f t="shared" ref="E3:E66" si="0">HYPERLINK("https://www.amazon.es/dp/"&amp;D3,"Ver EN AMAZON")</f>
        <v>Ver EN AMAZON</v>
      </c>
      <c r="F3" s="2">
        <v>5060359281746</v>
      </c>
      <c r="G3" s="1" t="s">
        <v>19</v>
      </c>
      <c r="H3" s="4">
        <v>1</v>
      </c>
      <c r="I3" s="7">
        <v>625</v>
      </c>
      <c r="J3" s="6" t="s">
        <v>20</v>
      </c>
    </row>
    <row r="4" spans="1:11" x14ac:dyDescent="0.25">
      <c r="A4" s="1" t="s">
        <v>11</v>
      </c>
      <c r="B4" s="1" t="s">
        <v>12</v>
      </c>
      <c r="C4" s="1" t="s">
        <v>17</v>
      </c>
      <c r="D4" s="1" t="s">
        <v>21</v>
      </c>
      <c r="E4" s="3" t="str">
        <f t="shared" si="0"/>
        <v>Ver EN AMAZON</v>
      </c>
      <c r="F4" s="2">
        <v>5060359286321</v>
      </c>
      <c r="G4" s="1" t="s">
        <v>22</v>
      </c>
      <c r="H4" s="1">
        <v>1</v>
      </c>
      <c r="I4" s="7">
        <v>542.20000000000005</v>
      </c>
      <c r="J4" s="1" t="s">
        <v>23</v>
      </c>
    </row>
    <row r="5" spans="1:11" x14ac:dyDescent="0.25">
      <c r="A5" s="1" t="s">
        <v>11</v>
      </c>
      <c r="B5" s="1" t="s">
        <v>12</v>
      </c>
      <c r="C5" s="1" t="s">
        <v>17</v>
      </c>
      <c r="D5" s="1" t="s">
        <v>24</v>
      </c>
      <c r="E5" s="3" t="str">
        <f t="shared" si="0"/>
        <v>Ver EN AMAZON</v>
      </c>
      <c r="F5" s="2">
        <v>5060359282200</v>
      </c>
      <c r="G5" s="1" t="s">
        <v>25</v>
      </c>
      <c r="H5" s="1">
        <v>1</v>
      </c>
      <c r="I5" s="7">
        <v>519.96</v>
      </c>
      <c r="J5" s="1" t="s">
        <v>26</v>
      </c>
    </row>
    <row r="6" spans="1:11" x14ac:dyDescent="0.25">
      <c r="A6" s="1" t="s">
        <v>11</v>
      </c>
      <c r="B6" s="1" t="s">
        <v>12</v>
      </c>
      <c r="C6" s="1" t="s">
        <v>17</v>
      </c>
      <c r="D6" s="1" t="s">
        <v>27</v>
      </c>
      <c r="E6" s="3" t="str">
        <f t="shared" si="0"/>
        <v>Ver EN AMAZON</v>
      </c>
      <c r="F6" s="2">
        <v>5060155404318</v>
      </c>
      <c r="G6" s="1" t="s">
        <v>28</v>
      </c>
      <c r="H6" s="4">
        <v>1</v>
      </c>
      <c r="I6" s="7">
        <v>400</v>
      </c>
      <c r="J6" s="6" t="s">
        <v>29</v>
      </c>
    </row>
    <row r="7" spans="1:11" x14ac:dyDescent="0.25">
      <c r="A7" s="1" t="s">
        <v>11</v>
      </c>
      <c r="B7" s="1" t="s">
        <v>30</v>
      </c>
      <c r="C7" s="1" t="s">
        <v>31</v>
      </c>
      <c r="D7" s="1" t="s">
        <v>32</v>
      </c>
      <c r="E7" s="3" t="str">
        <f t="shared" si="0"/>
        <v>Ver EN AMAZON</v>
      </c>
      <c r="F7" s="2">
        <v>743878027273</v>
      </c>
      <c r="G7" s="1" t="s">
        <v>33</v>
      </c>
      <c r="H7" s="1">
        <v>1</v>
      </c>
      <c r="I7" s="7">
        <v>335</v>
      </c>
      <c r="J7" s="1" t="s">
        <v>34</v>
      </c>
    </row>
    <row r="8" spans="1:11" x14ac:dyDescent="0.25">
      <c r="A8" s="1" t="s">
        <v>11</v>
      </c>
      <c r="B8" s="1" t="s">
        <v>12</v>
      </c>
      <c r="C8" s="1" t="s">
        <v>17</v>
      </c>
      <c r="D8" s="1" t="s">
        <v>35</v>
      </c>
      <c r="E8" s="3" t="str">
        <f t="shared" si="0"/>
        <v>Ver EN AMAZON</v>
      </c>
      <c r="F8" s="2">
        <v>8437018460038</v>
      </c>
      <c r="G8" s="1" t="s">
        <v>36</v>
      </c>
      <c r="H8" s="1">
        <v>1</v>
      </c>
      <c r="I8" s="7">
        <v>298.99</v>
      </c>
      <c r="J8" s="1" t="s">
        <v>37</v>
      </c>
    </row>
    <row r="9" spans="1:11" x14ac:dyDescent="0.25">
      <c r="A9" s="1" t="s">
        <v>11</v>
      </c>
      <c r="B9" s="1" t="s">
        <v>12</v>
      </c>
      <c r="C9" s="1" t="s">
        <v>17</v>
      </c>
      <c r="D9" s="1" t="s">
        <v>38</v>
      </c>
      <c r="E9" s="3" t="str">
        <f t="shared" si="0"/>
        <v>Ver EN AMAZON</v>
      </c>
      <c r="F9" s="2">
        <v>5060359283245</v>
      </c>
      <c r="G9" s="1" t="s">
        <v>39</v>
      </c>
      <c r="H9" s="1">
        <v>1</v>
      </c>
      <c r="I9" s="7">
        <v>249</v>
      </c>
      <c r="J9" s="1" t="s">
        <v>40</v>
      </c>
    </row>
    <row r="10" spans="1:11" x14ac:dyDescent="0.25">
      <c r="A10" s="1" t="s">
        <v>11</v>
      </c>
      <c r="B10" s="1" t="s">
        <v>12</v>
      </c>
      <c r="C10" s="1" t="s">
        <v>17</v>
      </c>
      <c r="D10" s="1" t="s">
        <v>41</v>
      </c>
      <c r="E10" s="3" t="str">
        <f t="shared" si="0"/>
        <v>Ver EN AMAZON</v>
      </c>
      <c r="F10" s="2">
        <v>8435484051453</v>
      </c>
      <c r="G10" s="1" t="s">
        <v>42</v>
      </c>
      <c r="H10" s="1">
        <v>1</v>
      </c>
      <c r="I10" s="7">
        <v>232.85</v>
      </c>
      <c r="J10" s="1" t="s">
        <v>43</v>
      </c>
    </row>
    <row r="11" spans="1:11" x14ac:dyDescent="0.25">
      <c r="A11" s="1" t="s">
        <v>11</v>
      </c>
      <c r="B11" s="1" t="s">
        <v>12</v>
      </c>
      <c r="C11" s="1" t="s">
        <v>17</v>
      </c>
      <c r="D11" s="1" t="s">
        <v>41</v>
      </c>
      <c r="E11" s="3" t="str">
        <f t="shared" si="0"/>
        <v>Ver EN AMAZON</v>
      </c>
      <c r="F11" s="2">
        <v>8435484051453</v>
      </c>
      <c r="G11" s="1" t="s">
        <v>42</v>
      </c>
      <c r="H11" s="1">
        <v>1</v>
      </c>
      <c r="I11" s="7">
        <v>232.85</v>
      </c>
      <c r="J11" s="1" t="s">
        <v>43</v>
      </c>
    </row>
    <row r="12" spans="1:11" x14ac:dyDescent="0.25">
      <c r="A12" s="1" t="s">
        <v>11</v>
      </c>
      <c r="B12" s="1" t="s">
        <v>12</v>
      </c>
      <c r="C12" s="1" t="s">
        <v>44</v>
      </c>
      <c r="D12" s="1" t="s">
        <v>45</v>
      </c>
      <c r="E12" s="3" t="str">
        <f t="shared" si="0"/>
        <v>Ver EN AMAZON</v>
      </c>
      <c r="F12" s="2">
        <v>8423055002331</v>
      </c>
      <c r="G12" s="1" t="s">
        <v>46</v>
      </c>
      <c r="H12" s="1">
        <v>1</v>
      </c>
      <c r="I12" s="7">
        <v>231.9</v>
      </c>
      <c r="J12" s="1" t="s">
        <v>47</v>
      </c>
    </row>
    <row r="13" spans="1:11" x14ac:dyDescent="0.25">
      <c r="A13" s="1" t="s">
        <v>11</v>
      </c>
      <c r="B13" s="1" t="s">
        <v>48</v>
      </c>
      <c r="C13" s="1" t="s">
        <v>49</v>
      </c>
      <c r="D13" s="1" t="s">
        <v>50</v>
      </c>
      <c r="E13" s="3" t="str">
        <f t="shared" si="0"/>
        <v>Ver EN AMAZON</v>
      </c>
      <c r="F13" s="2">
        <v>47406150717</v>
      </c>
      <c r="G13" s="1" t="s">
        <v>51</v>
      </c>
      <c r="H13" s="1">
        <v>1</v>
      </c>
      <c r="I13" s="7">
        <v>212.97</v>
      </c>
      <c r="J13" s="1" t="s">
        <v>52</v>
      </c>
    </row>
    <row r="14" spans="1:11" x14ac:dyDescent="0.25">
      <c r="A14" s="1" t="s">
        <v>11</v>
      </c>
      <c r="B14" s="1" t="s">
        <v>53</v>
      </c>
      <c r="C14" s="1" t="s">
        <v>54</v>
      </c>
      <c r="D14" s="1" t="s">
        <v>55</v>
      </c>
      <c r="E14" s="3" t="str">
        <f t="shared" si="0"/>
        <v>Ver EN AMAZON</v>
      </c>
      <c r="F14" s="2">
        <v>5420047119506</v>
      </c>
      <c r="G14" s="1" t="s">
        <v>56</v>
      </c>
      <c r="H14" s="1">
        <v>1</v>
      </c>
      <c r="I14" s="7">
        <v>169</v>
      </c>
      <c r="J14" s="1" t="s">
        <v>57</v>
      </c>
    </row>
    <row r="15" spans="1:11" x14ac:dyDescent="0.25">
      <c r="A15" s="1" t="s">
        <v>11</v>
      </c>
      <c r="B15" s="1" t="s">
        <v>12</v>
      </c>
      <c r="C15" s="1" t="s">
        <v>13</v>
      </c>
      <c r="D15" s="1" t="s">
        <v>58</v>
      </c>
      <c r="E15" s="3" t="str">
        <f t="shared" si="0"/>
        <v>Ver EN AMAZON</v>
      </c>
      <c r="F15" s="2">
        <v>8004399331198</v>
      </c>
      <c r="G15" s="1" t="s">
        <v>59</v>
      </c>
      <c r="H15" s="1">
        <v>1</v>
      </c>
      <c r="I15" s="7">
        <v>159.19999999999999</v>
      </c>
      <c r="J15" s="1" t="s">
        <v>60</v>
      </c>
    </row>
    <row r="16" spans="1:11" x14ac:dyDescent="0.25">
      <c r="A16" s="1" t="s">
        <v>11</v>
      </c>
      <c r="B16" s="1" t="s">
        <v>61</v>
      </c>
      <c r="C16" s="1" t="s">
        <v>62</v>
      </c>
      <c r="D16" s="1" t="s">
        <v>63</v>
      </c>
      <c r="E16" s="3" t="str">
        <f t="shared" si="0"/>
        <v>Ver EN AMAZON</v>
      </c>
      <c r="F16" s="2">
        <v>76501397840</v>
      </c>
      <c r="G16" s="1" t="s">
        <v>64</v>
      </c>
      <c r="H16" s="1">
        <v>1</v>
      </c>
      <c r="I16" s="7">
        <v>156.94</v>
      </c>
      <c r="J16" s="1" t="s">
        <v>65</v>
      </c>
    </row>
    <row r="17" spans="1:10" x14ac:dyDescent="0.25">
      <c r="A17" s="1" t="s">
        <v>11</v>
      </c>
      <c r="B17" s="1" t="s">
        <v>61</v>
      </c>
      <c r="C17" s="1" t="s">
        <v>62</v>
      </c>
      <c r="D17" s="1" t="s">
        <v>63</v>
      </c>
      <c r="E17" s="3" t="str">
        <f t="shared" si="0"/>
        <v>Ver EN AMAZON</v>
      </c>
      <c r="F17" s="2">
        <v>76501397840</v>
      </c>
      <c r="G17" s="1" t="s">
        <v>64</v>
      </c>
      <c r="H17" s="1">
        <v>1</v>
      </c>
      <c r="I17" s="7">
        <v>156.94</v>
      </c>
      <c r="J17" s="1" t="s">
        <v>66</v>
      </c>
    </row>
    <row r="18" spans="1:10" x14ac:dyDescent="0.25">
      <c r="A18" s="1" t="s">
        <v>11</v>
      </c>
      <c r="B18" s="1" t="s">
        <v>67</v>
      </c>
      <c r="C18" s="1" t="s">
        <v>68</v>
      </c>
      <c r="D18" s="1" t="s">
        <v>69</v>
      </c>
      <c r="E18" s="3" t="str">
        <f t="shared" si="0"/>
        <v>Ver EN AMAZON</v>
      </c>
      <c r="F18" s="2">
        <v>731855027705</v>
      </c>
      <c r="G18" s="1" t="s">
        <v>70</v>
      </c>
      <c r="H18" s="1">
        <v>1</v>
      </c>
      <c r="I18" s="7">
        <v>149.99</v>
      </c>
      <c r="J18" s="1" t="s">
        <v>71</v>
      </c>
    </row>
    <row r="19" spans="1:10" x14ac:dyDescent="0.25">
      <c r="A19" s="1" t="s">
        <v>11</v>
      </c>
      <c r="B19" s="1" t="s">
        <v>12</v>
      </c>
      <c r="C19" s="1" t="s">
        <v>13</v>
      </c>
      <c r="D19" s="1" t="s">
        <v>72</v>
      </c>
      <c r="E19" s="3" t="str">
        <f t="shared" si="0"/>
        <v>Ver EN AMAZON</v>
      </c>
      <c r="F19" s="2">
        <v>8710103852377</v>
      </c>
      <c r="G19" s="1" t="s">
        <v>73</v>
      </c>
      <c r="H19" s="1">
        <v>1</v>
      </c>
      <c r="I19" s="7">
        <v>145.9</v>
      </c>
      <c r="J19" s="1" t="s">
        <v>74</v>
      </c>
    </row>
    <row r="20" spans="1:10" x14ac:dyDescent="0.25">
      <c r="A20" s="1" t="s">
        <v>11</v>
      </c>
      <c r="B20" s="1" t="s">
        <v>61</v>
      </c>
      <c r="C20" s="1" t="s">
        <v>75</v>
      </c>
      <c r="D20" s="1" t="s">
        <v>76</v>
      </c>
      <c r="E20" s="3" t="str">
        <f t="shared" si="0"/>
        <v>Ver EN AMAZON</v>
      </c>
      <c r="F20" s="2">
        <v>4046228037882</v>
      </c>
      <c r="G20" s="1" t="s">
        <v>77</v>
      </c>
      <c r="H20" s="1">
        <v>1</v>
      </c>
      <c r="I20" s="7">
        <v>139.56</v>
      </c>
      <c r="J20" s="1" t="s">
        <v>78</v>
      </c>
    </row>
    <row r="21" spans="1:10" x14ac:dyDescent="0.25">
      <c r="A21" s="1" t="s">
        <v>11</v>
      </c>
      <c r="B21" s="1" t="s">
        <v>61</v>
      </c>
      <c r="C21" s="1" t="s">
        <v>75</v>
      </c>
      <c r="D21" s="1" t="s">
        <v>76</v>
      </c>
      <c r="E21" s="3" t="str">
        <f t="shared" si="0"/>
        <v>Ver EN AMAZON</v>
      </c>
      <c r="F21" s="2">
        <v>4046228037882</v>
      </c>
      <c r="G21" s="1" t="s">
        <v>77</v>
      </c>
      <c r="H21" s="1">
        <v>1</v>
      </c>
      <c r="I21" s="7">
        <v>139.56</v>
      </c>
      <c r="J21" s="1" t="s">
        <v>79</v>
      </c>
    </row>
    <row r="22" spans="1:10" x14ac:dyDescent="0.25">
      <c r="A22" s="1" t="s">
        <v>11</v>
      </c>
      <c r="B22" s="1" t="s">
        <v>61</v>
      </c>
      <c r="C22" s="1" t="s">
        <v>75</v>
      </c>
      <c r="D22" s="1" t="s">
        <v>76</v>
      </c>
      <c r="E22" s="3" t="str">
        <f t="shared" si="0"/>
        <v>Ver EN AMAZON</v>
      </c>
      <c r="F22" s="2">
        <v>4046228037882</v>
      </c>
      <c r="G22" s="1" t="s">
        <v>77</v>
      </c>
      <c r="H22" s="1">
        <v>1</v>
      </c>
      <c r="I22" s="7">
        <v>139.56</v>
      </c>
      <c r="J22" s="1" t="s">
        <v>80</v>
      </c>
    </row>
    <row r="23" spans="1:10" x14ac:dyDescent="0.25">
      <c r="A23" s="1" t="s">
        <v>11</v>
      </c>
      <c r="B23" s="1" t="s">
        <v>81</v>
      </c>
      <c r="C23" s="1" t="s">
        <v>82</v>
      </c>
      <c r="D23" s="1" t="s">
        <v>83</v>
      </c>
      <c r="E23" s="3" t="str">
        <f t="shared" si="0"/>
        <v>Ver EN AMAZON</v>
      </c>
      <c r="F23" s="2">
        <v>8430622642784</v>
      </c>
      <c r="G23" s="1" t="s">
        <v>84</v>
      </c>
      <c r="H23" s="1">
        <v>1</v>
      </c>
      <c r="I23" s="7">
        <v>122.98</v>
      </c>
      <c r="J23" s="1" t="s">
        <v>85</v>
      </c>
    </row>
    <row r="24" spans="1:10" x14ac:dyDescent="0.25">
      <c r="A24" s="1" t="s">
        <v>11</v>
      </c>
      <c r="B24" s="1" t="s">
        <v>86</v>
      </c>
      <c r="C24" s="1" t="s">
        <v>87</v>
      </c>
      <c r="D24" s="1" t="s">
        <v>88</v>
      </c>
      <c r="E24" s="3" t="str">
        <f t="shared" si="0"/>
        <v>Ver EN AMAZON</v>
      </c>
      <c r="F24" s="2">
        <v>4971850093848</v>
      </c>
      <c r="G24" s="1" t="s">
        <v>89</v>
      </c>
      <c r="H24" s="1">
        <v>1</v>
      </c>
      <c r="I24" s="7">
        <v>118.94</v>
      </c>
      <c r="J24" s="1" t="s">
        <v>90</v>
      </c>
    </row>
    <row r="25" spans="1:10" x14ac:dyDescent="0.25">
      <c r="A25" s="1" t="s">
        <v>11</v>
      </c>
      <c r="B25" s="1" t="s">
        <v>12</v>
      </c>
      <c r="C25" s="1" t="s">
        <v>13</v>
      </c>
      <c r="D25" s="1" t="s">
        <v>91</v>
      </c>
      <c r="E25" s="3" t="str">
        <f t="shared" si="0"/>
        <v>Ver EN AMAZON</v>
      </c>
      <c r="F25" s="2">
        <v>8004399331488</v>
      </c>
      <c r="G25" s="1" t="s">
        <v>92</v>
      </c>
      <c r="H25" s="1">
        <v>1</v>
      </c>
      <c r="I25" s="7">
        <v>108.94</v>
      </c>
      <c r="J25" s="1" t="s">
        <v>93</v>
      </c>
    </row>
    <row r="26" spans="1:10" x14ac:dyDescent="0.25">
      <c r="A26" s="1" t="s">
        <v>11</v>
      </c>
      <c r="B26" s="1" t="s">
        <v>12</v>
      </c>
      <c r="C26" s="1" t="s">
        <v>94</v>
      </c>
      <c r="D26" s="1" t="s">
        <v>95</v>
      </c>
      <c r="E26" s="3" t="str">
        <f t="shared" si="0"/>
        <v>Ver EN AMAZON</v>
      </c>
      <c r="F26" s="2">
        <v>4001627012557</v>
      </c>
      <c r="G26" s="1" t="s">
        <v>96</v>
      </c>
      <c r="H26" s="1">
        <v>1</v>
      </c>
      <c r="I26" s="7">
        <v>100.38</v>
      </c>
      <c r="J26" s="1" t="s">
        <v>97</v>
      </c>
    </row>
    <row r="27" spans="1:10" x14ac:dyDescent="0.25">
      <c r="A27" s="1" t="s">
        <v>11</v>
      </c>
      <c r="B27" s="1" t="s">
        <v>12</v>
      </c>
      <c r="C27" s="1" t="s">
        <v>13</v>
      </c>
      <c r="D27" s="1" t="s">
        <v>98</v>
      </c>
      <c r="E27" s="3" t="str">
        <f t="shared" si="0"/>
        <v>Ver EN AMAZON</v>
      </c>
      <c r="F27" s="2">
        <v>8004399332478</v>
      </c>
      <c r="G27" s="1" t="s">
        <v>99</v>
      </c>
      <c r="H27" s="1">
        <v>1</v>
      </c>
      <c r="I27" s="7">
        <v>98.99</v>
      </c>
      <c r="J27" s="1" t="s">
        <v>100</v>
      </c>
    </row>
    <row r="28" spans="1:10" x14ac:dyDescent="0.25">
      <c r="A28" s="1" t="s">
        <v>11</v>
      </c>
      <c r="B28" s="1" t="s">
        <v>101</v>
      </c>
      <c r="C28" s="1" t="s">
        <v>102</v>
      </c>
      <c r="D28" s="1" t="s">
        <v>103</v>
      </c>
      <c r="E28" s="3" t="str">
        <f t="shared" si="0"/>
        <v>Ver EN AMAZON</v>
      </c>
      <c r="F28" s="2">
        <v>627100002194</v>
      </c>
      <c r="G28" s="1" t="s">
        <v>104</v>
      </c>
      <c r="H28" s="1">
        <v>1</v>
      </c>
      <c r="I28" s="7">
        <v>90</v>
      </c>
      <c r="J28" s="1" t="s">
        <v>105</v>
      </c>
    </row>
    <row r="29" spans="1:10" x14ac:dyDescent="0.25">
      <c r="A29" s="1" t="s">
        <v>11</v>
      </c>
      <c r="B29" s="1" t="s">
        <v>30</v>
      </c>
      <c r="C29" s="1" t="s">
        <v>31</v>
      </c>
      <c r="D29" s="1" t="s">
        <v>106</v>
      </c>
      <c r="E29" s="3" t="str">
        <f t="shared" si="0"/>
        <v>Ver EN AMAZON</v>
      </c>
      <c r="F29" s="2">
        <v>4260130928322</v>
      </c>
      <c r="G29" s="1" t="s">
        <v>107</v>
      </c>
      <c r="H29" s="1">
        <v>1</v>
      </c>
      <c r="I29" s="7">
        <v>83.86</v>
      </c>
      <c r="J29" s="1" t="s">
        <v>108</v>
      </c>
    </row>
    <row r="30" spans="1:10" x14ac:dyDescent="0.25">
      <c r="A30" s="1" t="s">
        <v>11</v>
      </c>
      <c r="B30" s="1" t="s">
        <v>30</v>
      </c>
      <c r="C30" s="1" t="s">
        <v>109</v>
      </c>
      <c r="D30" s="1" t="s">
        <v>110</v>
      </c>
      <c r="E30" s="3" t="str">
        <f t="shared" si="0"/>
        <v>Ver EN AMAZON</v>
      </c>
      <c r="F30" s="2">
        <v>7311271517252</v>
      </c>
      <c r="G30" s="1" t="s">
        <v>111</v>
      </c>
      <c r="H30" s="1">
        <v>1</v>
      </c>
      <c r="I30" s="7">
        <v>83.79</v>
      </c>
      <c r="J30" s="1" t="s">
        <v>112</v>
      </c>
    </row>
    <row r="31" spans="1:10" x14ac:dyDescent="0.25">
      <c r="A31" s="1" t="s">
        <v>11</v>
      </c>
      <c r="B31" s="1" t="s">
        <v>12</v>
      </c>
      <c r="C31" s="1" t="s">
        <v>13</v>
      </c>
      <c r="D31" s="1" t="s">
        <v>113</v>
      </c>
      <c r="E31" s="3" t="str">
        <f t="shared" si="0"/>
        <v>Ver EN AMAZON</v>
      </c>
      <c r="F31" s="2">
        <v>4242002968957</v>
      </c>
      <c r="G31" s="1" t="s">
        <v>114</v>
      </c>
      <c r="H31" s="1">
        <v>1</v>
      </c>
      <c r="I31" s="7">
        <v>82.99</v>
      </c>
      <c r="J31" s="1" t="s">
        <v>115</v>
      </c>
    </row>
    <row r="32" spans="1:10" x14ac:dyDescent="0.25">
      <c r="A32" s="1" t="s">
        <v>11</v>
      </c>
      <c r="B32" s="1" t="s">
        <v>12</v>
      </c>
      <c r="C32" s="1" t="s">
        <v>116</v>
      </c>
      <c r="D32" s="1" t="s">
        <v>117</v>
      </c>
      <c r="E32" s="3" t="str">
        <f t="shared" si="0"/>
        <v>Ver EN AMAZON</v>
      </c>
      <c r="F32" s="2">
        <v>5060134335855</v>
      </c>
      <c r="G32" s="1" t="s">
        <v>118</v>
      </c>
      <c r="H32" s="1">
        <v>1</v>
      </c>
      <c r="I32" s="7">
        <v>81.819999999999993</v>
      </c>
      <c r="J32" s="1" t="s">
        <v>119</v>
      </c>
    </row>
    <row r="33" spans="1:10" x14ac:dyDescent="0.25">
      <c r="A33" s="1" t="s">
        <v>11</v>
      </c>
      <c r="B33" s="1" t="s">
        <v>120</v>
      </c>
      <c r="D33" s="1" t="s">
        <v>121</v>
      </c>
      <c r="E33" s="3" t="str">
        <f t="shared" si="0"/>
        <v>Ver EN AMAZON</v>
      </c>
      <c r="F33" s="2">
        <v>5052946153086</v>
      </c>
      <c r="G33" s="1" t="s">
        <v>122</v>
      </c>
      <c r="H33" s="1">
        <v>1</v>
      </c>
      <c r="I33" s="7">
        <v>81.2</v>
      </c>
      <c r="J33" s="1" t="s">
        <v>123</v>
      </c>
    </row>
    <row r="34" spans="1:10" x14ac:dyDescent="0.25">
      <c r="A34" s="1" t="s">
        <v>11</v>
      </c>
      <c r="B34" s="1" t="s">
        <v>12</v>
      </c>
      <c r="C34" s="1" t="s">
        <v>124</v>
      </c>
      <c r="D34" s="1" t="s">
        <v>125</v>
      </c>
      <c r="E34" s="3" t="str">
        <f t="shared" si="0"/>
        <v>Ver EN AMAZON</v>
      </c>
      <c r="F34" s="2">
        <v>8710103718390</v>
      </c>
      <c r="G34" s="1" t="s">
        <v>126</v>
      </c>
      <c r="H34" s="1">
        <v>1</v>
      </c>
      <c r="I34" s="7">
        <v>79</v>
      </c>
      <c r="J34" s="1" t="s">
        <v>127</v>
      </c>
    </row>
    <row r="35" spans="1:10" x14ac:dyDescent="0.25">
      <c r="A35" s="1" t="s">
        <v>11</v>
      </c>
      <c r="B35" s="1" t="s">
        <v>61</v>
      </c>
      <c r="C35" s="1" t="s">
        <v>75</v>
      </c>
      <c r="D35" s="1" t="s">
        <v>128</v>
      </c>
      <c r="E35" s="3" t="str">
        <f t="shared" si="0"/>
        <v>Ver EN AMAZON</v>
      </c>
      <c r="F35" s="2">
        <v>94922476487</v>
      </c>
      <c r="G35" s="1" t="s">
        <v>129</v>
      </c>
      <c r="H35" s="1">
        <v>1</v>
      </c>
      <c r="I35" s="7">
        <v>78.37</v>
      </c>
      <c r="J35" s="1" t="s">
        <v>130</v>
      </c>
    </row>
    <row r="36" spans="1:10" x14ac:dyDescent="0.25">
      <c r="A36" s="1" t="s">
        <v>11</v>
      </c>
      <c r="B36" s="1" t="s">
        <v>30</v>
      </c>
      <c r="C36" s="1" t="s">
        <v>131</v>
      </c>
      <c r="D36" s="1" t="s">
        <v>132</v>
      </c>
      <c r="E36" s="3" t="str">
        <f t="shared" si="0"/>
        <v>Ver EN AMAZON</v>
      </c>
      <c r="F36" s="2">
        <v>4548736020900</v>
      </c>
      <c r="G36" s="1" t="s">
        <v>133</v>
      </c>
      <c r="H36" s="1">
        <v>1</v>
      </c>
      <c r="I36" s="7">
        <v>77.989999999999995</v>
      </c>
      <c r="J36" s="1" t="s">
        <v>134</v>
      </c>
    </row>
    <row r="37" spans="1:10" x14ac:dyDescent="0.25">
      <c r="A37" s="1" t="s">
        <v>11</v>
      </c>
      <c r="B37" s="1" t="s">
        <v>81</v>
      </c>
      <c r="C37" s="1" t="s">
        <v>82</v>
      </c>
      <c r="D37" s="1" t="s">
        <v>135</v>
      </c>
      <c r="E37" s="3" t="str">
        <f t="shared" si="0"/>
        <v>Ver EN AMAZON</v>
      </c>
      <c r="F37" s="2">
        <v>8431242520308</v>
      </c>
      <c r="G37" s="1" t="s">
        <v>136</v>
      </c>
      <c r="H37" s="1">
        <v>1</v>
      </c>
      <c r="I37" s="7">
        <v>77.23</v>
      </c>
      <c r="J37" s="1" t="s">
        <v>137</v>
      </c>
    </row>
    <row r="38" spans="1:10" x14ac:dyDescent="0.25">
      <c r="A38" s="1" t="s">
        <v>11</v>
      </c>
      <c r="B38" s="1" t="s">
        <v>86</v>
      </c>
      <c r="C38" s="1" t="s">
        <v>138</v>
      </c>
      <c r="D38" s="1" t="s">
        <v>139</v>
      </c>
      <c r="E38" s="3" t="str">
        <f t="shared" si="0"/>
        <v>Ver EN AMAZON</v>
      </c>
      <c r="F38" s="2">
        <v>43859724697</v>
      </c>
      <c r="G38" s="1" t="s">
        <v>140</v>
      </c>
      <c r="H38" s="1">
        <v>1</v>
      </c>
      <c r="I38" s="7">
        <v>77.209999999999994</v>
      </c>
      <c r="J38" s="1" t="s">
        <v>141</v>
      </c>
    </row>
    <row r="39" spans="1:10" x14ac:dyDescent="0.25">
      <c r="A39" s="1" t="s">
        <v>11</v>
      </c>
      <c r="B39" s="1" t="s">
        <v>81</v>
      </c>
      <c r="C39" s="1" t="s">
        <v>82</v>
      </c>
      <c r="D39" s="1" t="s">
        <v>142</v>
      </c>
      <c r="E39" s="3" t="str">
        <f t="shared" si="0"/>
        <v>Ver EN AMAZON</v>
      </c>
      <c r="F39" s="2">
        <v>4251005303979</v>
      </c>
      <c r="G39" s="1" t="s">
        <v>143</v>
      </c>
      <c r="H39" s="1">
        <v>1</v>
      </c>
      <c r="I39" s="7">
        <v>76</v>
      </c>
      <c r="J39" s="1" t="s">
        <v>144</v>
      </c>
    </row>
    <row r="40" spans="1:10" x14ac:dyDescent="0.25">
      <c r="A40" s="1" t="s">
        <v>11</v>
      </c>
      <c r="B40" s="1" t="s">
        <v>30</v>
      </c>
      <c r="C40" s="1" t="s">
        <v>145</v>
      </c>
      <c r="D40" s="1" t="s">
        <v>146</v>
      </c>
      <c r="E40" s="3" t="str">
        <f t="shared" si="0"/>
        <v>Ver EN AMAZON</v>
      </c>
      <c r="F40" s="2">
        <v>6370596352970</v>
      </c>
      <c r="G40" s="1" t="s">
        <v>147</v>
      </c>
      <c r="H40" s="1">
        <v>1</v>
      </c>
      <c r="I40" s="7">
        <v>75.930000000000007</v>
      </c>
      <c r="J40" s="1" t="s">
        <v>148</v>
      </c>
    </row>
    <row r="41" spans="1:10" x14ac:dyDescent="0.25">
      <c r="A41" s="1" t="s">
        <v>11</v>
      </c>
      <c r="B41" s="1" t="s">
        <v>30</v>
      </c>
      <c r="C41" s="1" t="s">
        <v>145</v>
      </c>
      <c r="D41" s="1" t="s">
        <v>146</v>
      </c>
      <c r="E41" s="3" t="str">
        <f t="shared" si="0"/>
        <v>Ver EN AMAZON</v>
      </c>
      <c r="F41" s="2">
        <v>6370596352970</v>
      </c>
      <c r="G41" s="1" t="s">
        <v>147</v>
      </c>
      <c r="H41" s="1">
        <v>1</v>
      </c>
      <c r="I41" s="7">
        <v>75.930000000000007</v>
      </c>
      <c r="J41" s="1" t="s">
        <v>149</v>
      </c>
    </row>
    <row r="42" spans="1:10" x14ac:dyDescent="0.25">
      <c r="A42" s="1" t="s">
        <v>11</v>
      </c>
      <c r="B42" s="1" t="s">
        <v>101</v>
      </c>
      <c r="C42" s="1" t="s">
        <v>102</v>
      </c>
      <c r="D42" s="1" t="s">
        <v>150</v>
      </c>
      <c r="E42" s="3" t="str">
        <f t="shared" si="0"/>
        <v>Ver EN AMAZON</v>
      </c>
      <c r="F42" s="2">
        <v>3032167101143</v>
      </c>
      <c r="G42" s="1" t="s">
        <v>151</v>
      </c>
      <c r="H42" s="1">
        <v>1</v>
      </c>
      <c r="I42" s="7">
        <v>70.56</v>
      </c>
      <c r="J42" s="1" t="s">
        <v>152</v>
      </c>
    </row>
    <row r="43" spans="1:10" x14ac:dyDescent="0.25">
      <c r="A43" s="1" t="s">
        <v>11</v>
      </c>
      <c r="B43" s="1" t="s">
        <v>12</v>
      </c>
      <c r="C43" s="1" t="s">
        <v>124</v>
      </c>
      <c r="D43" s="1" t="s">
        <v>153</v>
      </c>
      <c r="E43" s="3" t="str">
        <f t="shared" si="0"/>
        <v>Ver EN AMAZON</v>
      </c>
      <c r="F43" s="2">
        <v>4006160111224</v>
      </c>
      <c r="G43" s="1" t="s">
        <v>154</v>
      </c>
      <c r="H43" s="1">
        <v>1</v>
      </c>
      <c r="I43" s="7">
        <v>69.989999999999995</v>
      </c>
      <c r="J43" s="1" t="s">
        <v>155</v>
      </c>
    </row>
    <row r="44" spans="1:10" x14ac:dyDescent="0.25">
      <c r="A44" s="1" t="s">
        <v>11</v>
      </c>
      <c r="B44" s="1" t="s">
        <v>81</v>
      </c>
      <c r="C44" s="1" t="s">
        <v>156</v>
      </c>
      <c r="D44" s="1" t="s">
        <v>157</v>
      </c>
      <c r="E44" s="3" t="str">
        <f t="shared" si="0"/>
        <v>Ver EN AMAZON</v>
      </c>
      <c r="F44" s="2">
        <v>4897039710019</v>
      </c>
      <c r="G44" s="1" t="s">
        <v>158</v>
      </c>
      <c r="H44" s="1">
        <v>1</v>
      </c>
      <c r="I44" s="7">
        <v>66.8</v>
      </c>
      <c r="J44" s="1" t="s">
        <v>159</v>
      </c>
    </row>
    <row r="45" spans="1:10" x14ac:dyDescent="0.25">
      <c r="A45" s="1" t="s">
        <v>11</v>
      </c>
      <c r="B45" s="1" t="s">
        <v>12</v>
      </c>
      <c r="C45" s="1" t="s">
        <v>160</v>
      </c>
      <c r="D45" s="1" t="s">
        <v>161</v>
      </c>
      <c r="E45" s="3" t="str">
        <f t="shared" si="0"/>
        <v>Ver EN AMAZON</v>
      </c>
      <c r="F45" s="2">
        <v>5011832050649</v>
      </c>
      <c r="G45" s="1" t="s">
        <v>162</v>
      </c>
      <c r="H45" s="1">
        <v>1</v>
      </c>
      <c r="I45" s="7">
        <v>66.17</v>
      </c>
      <c r="J45" s="1" t="s">
        <v>163</v>
      </c>
    </row>
    <row r="46" spans="1:10" x14ac:dyDescent="0.25">
      <c r="A46" s="1" t="s">
        <v>11</v>
      </c>
      <c r="B46" s="1" t="s">
        <v>81</v>
      </c>
      <c r="D46" s="1" t="s">
        <v>164</v>
      </c>
      <c r="E46" s="3" t="str">
        <f t="shared" si="0"/>
        <v>Ver EN AMAZON</v>
      </c>
      <c r="F46" s="2">
        <v>600686301127</v>
      </c>
      <c r="G46" s="1" t="s">
        <v>165</v>
      </c>
      <c r="H46" s="1">
        <v>1</v>
      </c>
      <c r="I46" s="7">
        <v>64.5</v>
      </c>
      <c r="J46" s="1" t="s">
        <v>166</v>
      </c>
    </row>
    <row r="47" spans="1:10" x14ac:dyDescent="0.25">
      <c r="A47" s="1" t="s">
        <v>11</v>
      </c>
      <c r="B47" s="1" t="s">
        <v>81</v>
      </c>
      <c r="D47" s="1" t="s">
        <v>167</v>
      </c>
      <c r="E47" s="3" t="str">
        <f t="shared" si="0"/>
        <v>Ver EN AMAZON</v>
      </c>
      <c r="F47" s="2">
        <v>9503648041844</v>
      </c>
      <c r="G47" s="1" t="s">
        <v>168</v>
      </c>
      <c r="H47" s="1">
        <v>1</v>
      </c>
      <c r="I47" s="7">
        <v>64.5</v>
      </c>
      <c r="J47" s="1" t="s">
        <v>169</v>
      </c>
    </row>
    <row r="48" spans="1:10" x14ac:dyDescent="0.25">
      <c r="A48" s="1" t="s">
        <v>11</v>
      </c>
      <c r="B48" s="1" t="s">
        <v>81</v>
      </c>
      <c r="C48" s="1" t="s">
        <v>82</v>
      </c>
      <c r="D48" s="1" t="s">
        <v>170</v>
      </c>
      <c r="E48" s="3" t="str">
        <f t="shared" si="0"/>
        <v>Ver EN AMAZON</v>
      </c>
      <c r="F48" s="2">
        <v>4516755125456</v>
      </c>
      <c r="G48" s="1" t="s">
        <v>171</v>
      </c>
      <c r="H48" s="1">
        <v>1</v>
      </c>
      <c r="I48" s="7">
        <v>63.9</v>
      </c>
      <c r="J48" s="1" t="s">
        <v>172</v>
      </c>
    </row>
    <row r="49" spans="1:10" x14ac:dyDescent="0.25">
      <c r="A49" s="1" t="s">
        <v>11</v>
      </c>
      <c r="B49" s="1" t="s">
        <v>81</v>
      </c>
      <c r="C49" s="1" t="s">
        <v>156</v>
      </c>
      <c r="D49" s="1" t="s">
        <v>173</v>
      </c>
      <c r="E49" s="3" t="str">
        <f t="shared" si="0"/>
        <v>Ver EN AMAZON</v>
      </c>
      <c r="F49" s="2">
        <v>7610522567375</v>
      </c>
      <c r="G49" s="1" t="s">
        <v>174</v>
      </c>
      <c r="H49" s="1">
        <v>1</v>
      </c>
      <c r="I49" s="7">
        <v>60.03</v>
      </c>
      <c r="J49" s="1" t="s">
        <v>175</v>
      </c>
    </row>
    <row r="50" spans="1:10" x14ac:dyDescent="0.25">
      <c r="A50" s="1" t="s">
        <v>11</v>
      </c>
      <c r="B50" s="1" t="s">
        <v>81</v>
      </c>
      <c r="C50" s="1" t="s">
        <v>82</v>
      </c>
      <c r="D50" s="1" t="s">
        <v>176</v>
      </c>
      <c r="E50" s="3" t="str">
        <f t="shared" si="0"/>
        <v>Ver EN AMAZON</v>
      </c>
      <c r="F50" s="2">
        <v>8718924593462</v>
      </c>
      <c r="G50" s="1" t="s">
        <v>177</v>
      </c>
      <c r="H50" s="1">
        <v>1</v>
      </c>
      <c r="I50" s="7">
        <v>58.93</v>
      </c>
      <c r="J50" s="1" t="s">
        <v>178</v>
      </c>
    </row>
    <row r="51" spans="1:10" x14ac:dyDescent="0.25">
      <c r="A51" s="1" t="s">
        <v>11</v>
      </c>
      <c r="B51" s="1" t="s">
        <v>12</v>
      </c>
      <c r="D51" s="1" t="s">
        <v>179</v>
      </c>
      <c r="E51" s="3" t="str">
        <f t="shared" si="0"/>
        <v>Ver EN AMAZON</v>
      </c>
      <c r="F51" s="2">
        <v>758232870617</v>
      </c>
      <c r="G51" s="1" t="s">
        <v>180</v>
      </c>
      <c r="H51" s="1">
        <v>1</v>
      </c>
      <c r="I51" s="7">
        <v>58.22</v>
      </c>
      <c r="J51" s="1" t="s">
        <v>181</v>
      </c>
    </row>
    <row r="52" spans="1:10" x14ac:dyDescent="0.25">
      <c r="A52" s="1" t="s">
        <v>11</v>
      </c>
      <c r="B52" s="1" t="s">
        <v>12</v>
      </c>
      <c r="D52" s="1" t="s">
        <v>182</v>
      </c>
      <c r="E52" s="3" t="str">
        <f t="shared" si="0"/>
        <v>Ver EN AMAZON</v>
      </c>
      <c r="F52" s="2">
        <v>710280976437</v>
      </c>
      <c r="G52" s="1" t="s">
        <v>183</v>
      </c>
      <c r="H52" s="1">
        <v>1</v>
      </c>
      <c r="I52" s="7">
        <v>58.1</v>
      </c>
      <c r="J52" s="1" t="s">
        <v>184</v>
      </c>
    </row>
    <row r="53" spans="1:10" x14ac:dyDescent="0.25">
      <c r="A53" s="1" t="s">
        <v>11</v>
      </c>
      <c r="B53" s="1" t="s">
        <v>185</v>
      </c>
      <c r="C53" s="1" t="s">
        <v>156</v>
      </c>
      <c r="D53" s="1" t="s">
        <v>186</v>
      </c>
      <c r="E53" s="3" t="str">
        <f t="shared" si="0"/>
        <v>Ver EN AMAZON</v>
      </c>
      <c r="F53" s="2">
        <v>4549526162299</v>
      </c>
      <c r="G53" s="1" t="s">
        <v>187</v>
      </c>
      <c r="H53" s="1">
        <v>1</v>
      </c>
      <c r="I53" s="7">
        <v>57.4</v>
      </c>
      <c r="J53" s="1" t="s">
        <v>188</v>
      </c>
    </row>
    <row r="54" spans="1:10" x14ac:dyDescent="0.25">
      <c r="A54" s="1" t="s">
        <v>11</v>
      </c>
      <c r="B54" s="1" t="s">
        <v>189</v>
      </c>
      <c r="C54" s="1" t="s">
        <v>190</v>
      </c>
      <c r="D54" s="1" t="s">
        <v>191</v>
      </c>
      <c r="E54" s="3" t="str">
        <f t="shared" si="0"/>
        <v>Ver EN AMAZON</v>
      </c>
      <c r="F54" s="2">
        <v>8053672610499</v>
      </c>
      <c r="G54" s="1" t="s">
        <v>192</v>
      </c>
      <c r="H54" s="1">
        <v>1</v>
      </c>
      <c r="I54" s="7">
        <v>55.25</v>
      </c>
      <c r="J54" s="1" t="s">
        <v>193</v>
      </c>
    </row>
    <row r="55" spans="1:10" x14ac:dyDescent="0.25">
      <c r="A55" s="1" t="s">
        <v>11</v>
      </c>
      <c r="B55" s="1" t="s">
        <v>86</v>
      </c>
      <c r="C55" s="1" t="s">
        <v>87</v>
      </c>
      <c r="D55" s="1" t="s">
        <v>194</v>
      </c>
      <c r="E55" s="3" t="str">
        <f t="shared" si="0"/>
        <v>Ver EN AMAZON</v>
      </c>
      <c r="F55" s="2">
        <v>43859624430</v>
      </c>
      <c r="G55" s="1" t="s">
        <v>195</v>
      </c>
      <c r="H55" s="1">
        <v>1</v>
      </c>
      <c r="I55" s="7">
        <v>52.9</v>
      </c>
      <c r="J55" s="1" t="s">
        <v>196</v>
      </c>
    </row>
    <row r="56" spans="1:10" x14ac:dyDescent="0.25">
      <c r="A56" s="1" t="s">
        <v>11</v>
      </c>
      <c r="B56" s="1" t="s">
        <v>12</v>
      </c>
      <c r="C56" s="1" t="s">
        <v>13</v>
      </c>
      <c r="D56" s="1" t="s">
        <v>197</v>
      </c>
      <c r="E56" s="3" t="str">
        <f t="shared" si="0"/>
        <v>Ver EN AMAZON</v>
      </c>
      <c r="F56" s="2">
        <v>8710103778394</v>
      </c>
      <c r="G56" s="1" t="s">
        <v>198</v>
      </c>
      <c r="H56" s="1">
        <v>1</v>
      </c>
      <c r="I56" s="7">
        <v>52.08</v>
      </c>
      <c r="J56" s="1" t="s">
        <v>199</v>
      </c>
    </row>
    <row r="57" spans="1:10" x14ac:dyDescent="0.25">
      <c r="A57" s="1" t="s">
        <v>11</v>
      </c>
      <c r="B57" s="1" t="s">
        <v>81</v>
      </c>
      <c r="C57" s="1" t="s">
        <v>82</v>
      </c>
      <c r="D57" s="1" t="s">
        <v>200</v>
      </c>
      <c r="E57" s="3" t="str">
        <f t="shared" si="0"/>
        <v>Ver EN AMAZON</v>
      </c>
      <c r="F57" s="2">
        <v>753048329625</v>
      </c>
      <c r="G57" s="1" t="s">
        <v>201</v>
      </c>
      <c r="H57" s="1">
        <v>1</v>
      </c>
      <c r="I57" s="7">
        <v>51</v>
      </c>
      <c r="J57" s="1" t="s">
        <v>202</v>
      </c>
    </row>
    <row r="58" spans="1:10" x14ac:dyDescent="0.25">
      <c r="A58" s="1" t="s">
        <v>11</v>
      </c>
      <c r="B58" s="1" t="s">
        <v>81</v>
      </c>
      <c r="C58" s="1" t="s">
        <v>82</v>
      </c>
      <c r="D58" s="1" t="s">
        <v>203</v>
      </c>
      <c r="E58" s="3" t="str">
        <f t="shared" si="0"/>
        <v>Ver EN AMAZON</v>
      </c>
      <c r="F58" s="2">
        <v>8431283459216</v>
      </c>
      <c r="G58" s="1" t="s">
        <v>204</v>
      </c>
      <c r="H58" s="1">
        <v>1</v>
      </c>
      <c r="I58" s="7">
        <v>49.63</v>
      </c>
      <c r="J58" s="1" t="s">
        <v>205</v>
      </c>
    </row>
    <row r="59" spans="1:10" x14ac:dyDescent="0.25">
      <c r="A59" s="1" t="s">
        <v>11</v>
      </c>
      <c r="B59" s="1" t="s">
        <v>12</v>
      </c>
      <c r="C59" s="1" t="s">
        <v>13</v>
      </c>
      <c r="D59" s="1" t="s">
        <v>206</v>
      </c>
      <c r="E59" s="3" t="str">
        <f t="shared" si="0"/>
        <v>Ver EN AMAZON</v>
      </c>
      <c r="F59" s="2">
        <v>4006508193776</v>
      </c>
      <c r="G59" s="1" t="s">
        <v>207</v>
      </c>
      <c r="H59" s="1">
        <v>1</v>
      </c>
      <c r="I59" s="7">
        <v>48</v>
      </c>
      <c r="J59" s="1" t="s">
        <v>208</v>
      </c>
    </row>
    <row r="60" spans="1:10" x14ac:dyDescent="0.25">
      <c r="A60" s="1" t="s">
        <v>11</v>
      </c>
      <c r="B60" s="1" t="s">
        <v>12</v>
      </c>
      <c r="C60" s="1" t="s">
        <v>116</v>
      </c>
      <c r="D60" s="1" t="s">
        <v>209</v>
      </c>
      <c r="E60" s="3" t="str">
        <f t="shared" si="0"/>
        <v>Ver EN AMAZON</v>
      </c>
      <c r="F60" s="2">
        <v>5011773062695</v>
      </c>
      <c r="G60" s="1" t="s">
        <v>210</v>
      </c>
      <c r="H60" s="1">
        <v>1</v>
      </c>
      <c r="I60" s="7">
        <v>44.9</v>
      </c>
      <c r="J60" s="1" t="s">
        <v>211</v>
      </c>
    </row>
    <row r="61" spans="1:10" x14ac:dyDescent="0.25">
      <c r="A61" s="1" t="s">
        <v>11</v>
      </c>
      <c r="B61" s="1" t="s">
        <v>30</v>
      </c>
      <c r="C61" s="1" t="s">
        <v>212</v>
      </c>
      <c r="D61" s="1" t="s">
        <v>213</v>
      </c>
      <c r="E61" s="3" t="str">
        <f t="shared" si="0"/>
        <v>Ver EN AMAZON</v>
      </c>
      <c r="F61" s="2">
        <v>4710700950630</v>
      </c>
      <c r="G61" s="1" t="s">
        <v>214</v>
      </c>
      <c r="H61" s="1">
        <v>1</v>
      </c>
      <c r="I61" s="7">
        <v>44.09</v>
      </c>
      <c r="J61" s="1" t="s">
        <v>215</v>
      </c>
    </row>
    <row r="62" spans="1:10" x14ac:dyDescent="0.25">
      <c r="A62" s="1" t="s">
        <v>11</v>
      </c>
      <c r="B62" s="1" t="s">
        <v>12</v>
      </c>
      <c r="C62" s="1" t="s">
        <v>216</v>
      </c>
      <c r="D62" s="1" t="s">
        <v>217</v>
      </c>
      <c r="E62" s="3" t="str">
        <f t="shared" si="0"/>
        <v>Ver EN AMAZON</v>
      </c>
      <c r="F62" s="2">
        <v>4210101954812</v>
      </c>
      <c r="G62" s="1" t="s">
        <v>218</v>
      </c>
      <c r="H62" s="1">
        <v>1</v>
      </c>
      <c r="I62" s="7">
        <v>42.99</v>
      </c>
      <c r="J62" s="1" t="s">
        <v>219</v>
      </c>
    </row>
    <row r="63" spans="1:10" x14ac:dyDescent="0.25">
      <c r="A63" s="1" t="s">
        <v>11</v>
      </c>
      <c r="B63" s="1" t="s">
        <v>61</v>
      </c>
      <c r="D63" s="1" t="s">
        <v>220</v>
      </c>
      <c r="E63" s="3" t="str">
        <f t="shared" si="0"/>
        <v>Ver EN AMAZON</v>
      </c>
      <c r="G63" s="1" t="s">
        <v>221</v>
      </c>
      <c r="H63" s="1">
        <v>1</v>
      </c>
      <c r="I63" s="7">
        <v>40.44</v>
      </c>
      <c r="J63" s="1" t="s">
        <v>222</v>
      </c>
    </row>
    <row r="64" spans="1:10" x14ac:dyDescent="0.25">
      <c r="A64" s="1" t="s">
        <v>11</v>
      </c>
      <c r="B64" s="1" t="s">
        <v>81</v>
      </c>
      <c r="D64" s="1" t="s">
        <v>223</v>
      </c>
      <c r="E64" s="3" t="str">
        <f t="shared" si="0"/>
        <v>Ver EN AMAZON</v>
      </c>
      <c r="F64" s="2">
        <v>636836665931</v>
      </c>
      <c r="G64" s="1" t="s">
        <v>224</v>
      </c>
      <c r="H64" s="1">
        <v>1</v>
      </c>
      <c r="I64" s="7">
        <v>40.380000000000003</v>
      </c>
      <c r="J64" s="1" t="s">
        <v>225</v>
      </c>
    </row>
    <row r="65" spans="1:10" x14ac:dyDescent="0.25">
      <c r="A65" s="1" t="s">
        <v>11</v>
      </c>
      <c r="B65" s="1" t="s">
        <v>12</v>
      </c>
      <c r="C65" s="1" t="s">
        <v>216</v>
      </c>
      <c r="D65" s="1" t="s">
        <v>217</v>
      </c>
      <c r="E65" s="3" t="str">
        <f t="shared" si="0"/>
        <v>Ver EN AMAZON</v>
      </c>
      <c r="F65" s="2">
        <v>90952197385</v>
      </c>
      <c r="G65" s="1" t="s">
        <v>226</v>
      </c>
      <c r="H65" s="1">
        <v>1</v>
      </c>
      <c r="I65" s="7">
        <v>40</v>
      </c>
      <c r="J65" s="1" t="s">
        <v>227</v>
      </c>
    </row>
    <row r="66" spans="1:10" x14ac:dyDescent="0.25">
      <c r="A66" s="1" t="s">
        <v>11</v>
      </c>
      <c r="B66" s="1" t="s">
        <v>12</v>
      </c>
      <c r="C66" s="1" t="s">
        <v>124</v>
      </c>
      <c r="D66" s="1" t="s">
        <v>228</v>
      </c>
      <c r="E66" s="3" t="str">
        <f t="shared" si="0"/>
        <v>Ver EN AMAZON</v>
      </c>
      <c r="F66" s="2">
        <v>3045380013056</v>
      </c>
      <c r="G66" s="1" t="s">
        <v>229</v>
      </c>
      <c r="H66" s="1">
        <v>1</v>
      </c>
      <c r="I66" s="7">
        <v>39.9</v>
      </c>
      <c r="J66" s="1" t="s">
        <v>230</v>
      </c>
    </row>
    <row r="67" spans="1:10" x14ac:dyDescent="0.25">
      <c r="A67" s="1" t="s">
        <v>11</v>
      </c>
      <c r="B67" s="1" t="s">
        <v>81</v>
      </c>
      <c r="C67" s="1" t="s">
        <v>75</v>
      </c>
      <c r="D67" s="1" t="s">
        <v>231</v>
      </c>
      <c r="E67" s="3" t="str">
        <f t="shared" ref="E67:E123" si="1">HYPERLINK("https://www.amazon.es/dp/"&amp;D67,"Ver EN AMAZON")</f>
        <v>Ver EN AMAZON</v>
      </c>
      <c r="F67" s="2">
        <v>753048556359</v>
      </c>
      <c r="G67" s="1" t="s">
        <v>232</v>
      </c>
      <c r="H67" s="1">
        <v>1</v>
      </c>
      <c r="I67" s="7">
        <v>39.6</v>
      </c>
      <c r="J67" s="1" t="s">
        <v>233</v>
      </c>
    </row>
    <row r="68" spans="1:10" x14ac:dyDescent="0.25">
      <c r="A68" s="1" t="s">
        <v>11</v>
      </c>
      <c r="B68" s="1" t="s">
        <v>12</v>
      </c>
      <c r="C68" s="1" t="s">
        <v>160</v>
      </c>
      <c r="D68" s="1" t="s">
        <v>234</v>
      </c>
      <c r="E68" s="3" t="str">
        <f t="shared" si="1"/>
        <v>Ver EN AMAZON</v>
      </c>
      <c r="F68" s="2">
        <v>5011773060097</v>
      </c>
      <c r="G68" s="1" t="s">
        <v>235</v>
      </c>
      <c r="H68" s="1">
        <v>1</v>
      </c>
      <c r="I68" s="7">
        <v>39.58</v>
      </c>
      <c r="J68" s="1" t="s">
        <v>236</v>
      </c>
    </row>
    <row r="69" spans="1:10" x14ac:dyDescent="0.25">
      <c r="A69" s="1" t="s">
        <v>11</v>
      </c>
      <c r="B69" s="1" t="s">
        <v>12</v>
      </c>
      <c r="C69" s="1" t="s">
        <v>13</v>
      </c>
      <c r="D69" s="1" t="s">
        <v>237</v>
      </c>
      <c r="E69" s="3" t="str">
        <f t="shared" si="1"/>
        <v>Ver EN AMAZON</v>
      </c>
      <c r="F69" s="2">
        <v>4057057551500</v>
      </c>
      <c r="G69" s="1" t="s">
        <v>238</v>
      </c>
      <c r="H69" s="1">
        <v>1</v>
      </c>
      <c r="I69" s="7">
        <v>37.5</v>
      </c>
      <c r="J69" s="1" t="s">
        <v>239</v>
      </c>
    </row>
    <row r="70" spans="1:10" x14ac:dyDescent="0.25">
      <c r="A70" s="1" t="s">
        <v>11</v>
      </c>
      <c r="B70" s="1" t="s">
        <v>67</v>
      </c>
      <c r="D70" s="1" t="s">
        <v>240</v>
      </c>
      <c r="E70" s="3" t="str">
        <f t="shared" si="1"/>
        <v>Ver EN AMAZON</v>
      </c>
      <c r="F70" s="2">
        <v>1914910017227</v>
      </c>
      <c r="G70" s="1" t="s">
        <v>241</v>
      </c>
      <c r="H70" s="1">
        <v>1</v>
      </c>
      <c r="I70" s="7">
        <v>37.15</v>
      </c>
      <c r="J70" s="1" t="s">
        <v>242</v>
      </c>
    </row>
    <row r="71" spans="1:10" x14ac:dyDescent="0.25">
      <c r="A71" s="1" t="s">
        <v>11</v>
      </c>
      <c r="B71" s="1" t="s">
        <v>243</v>
      </c>
      <c r="C71" s="1" t="s">
        <v>244</v>
      </c>
      <c r="D71" s="1" t="s">
        <v>245</v>
      </c>
      <c r="E71" s="3" t="str">
        <f t="shared" si="1"/>
        <v>Ver EN AMAZON</v>
      </c>
      <c r="F71" s="2">
        <v>730957271818</v>
      </c>
      <c r="G71" s="1" t="s">
        <v>246</v>
      </c>
      <c r="H71" s="1">
        <v>1</v>
      </c>
      <c r="I71" s="7">
        <v>36.99</v>
      </c>
      <c r="J71" s="1" t="s">
        <v>247</v>
      </c>
    </row>
    <row r="72" spans="1:10" x14ac:dyDescent="0.25">
      <c r="A72" s="1" t="s">
        <v>11</v>
      </c>
      <c r="B72" s="1" t="s">
        <v>61</v>
      </c>
      <c r="D72" s="1" t="s">
        <v>248</v>
      </c>
      <c r="E72" s="3" t="str">
        <f t="shared" si="1"/>
        <v>Ver EN AMAZON</v>
      </c>
      <c r="F72" s="2">
        <v>768390022476</v>
      </c>
      <c r="G72" s="1" t="s">
        <v>249</v>
      </c>
      <c r="H72" s="1">
        <v>1</v>
      </c>
      <c r="I72" s="7">
        <v>35.29</v>
      </c>
      <c r="J72" s="1" t="s">
        <v>250</v>
      </c>
    </row>
    <row r="73" spans="1:10" x14ac:dyDescent="0.25">
      <c r="A73" s="1" t="s">
        <v>11</v>
      </c>
      <c r="B73" s="1" t="s">
        <v>61</v>
      </c>
      <c r="D73" s="1" t="s">
        <v>251</v>
      </c>
      <c r="E73" s="3" t="str">
        <f t="shared" si="1"/>
        <v>Ver EN AMAZON</v>
      </c>
      <c r="F73" s="2">
        <v>699946241648</v>
      </c>
      <c r="G73" s="1" t="s">
        <v>252</v>
      </c>
      <c r="H73" s="1">
        <v>1</v>
      </c>
      <c r="I73" s="7">
        <v>35.29</v>
      </c>
      <c r="J73" s="1" t="s">
        <v>253</v>
      </c>
    </row>
    <row r="74" spans="1:10" x14ac:dyDescent="0.25">
      <c r="A74" s="1" t="s">
        <v>11</v>
      </c>
      <c r="B74" s="1" t="s">
        <v>61</v>
      </c>
      <c r="D74" s="1" t="s">
        <v>254</v>
      </c>
      <c r="E74" s="3" t="str">
        <f t="shared" si="1"/>
        <v>Ver EN AMAZON</v>
      </c>
      <c r="F74" s="2">
        <v>711531304504</v>
      </c>
      <c r="G74" s="1" t="s">
        <v>255</v>
      </c>
      <c r="H74" s="1">
        <v>1</v>
      </c>
      <c r="I74" s="7">
        <v>35.29</v>
      </c>
      <c r="J74" s="1" t="s">
        <v>256</v>
      </c>
    </row>
    <row r="75" spans="1:10" x14ac:dyDescent="0.25">
      <c r="A75" s="1" t="s">
        <v>11</v>
      </c>
      <c r="B75" s="1" t="s">
        <v>61</v>
      </c>
      <c r="C75" s="1" t="s">
        <v>257</v>
      </c>
      <c r="D75" s="1" t="s">
        <v>258</v>
      </c>
      <c r="E75" s="3" t="str">
        <f t="shared" si="1"/>
        <v>Ver EN AMAZON</v>
      </c>
      <c r="F75" s="2">
        <v>748966197746</v>
      </c>
      <c r="G75" s="1" t="s">
        <v>259</v>
      </c>
      <c r="H75" s="1">
        <v>1</v>
      </c>
      <c r="I75" s="7">
        <v>35.29</v>
      </c>
      <c r="J75" s="1" t="s">
        <v>260</v>
      </c>
    </row>
    <row r="76" spans="1:10" x14ac:dyDescent="0.25">
      <c r="A76" s="1" t="s">
        <v>11</v>
      </c>
      <c r="B76" s="1" t="s">
        <v>61</v>
      </c>
      <c r="D76" s="1" t="s">
        <v>261</v>
      </c>
      <c r="E76" s="3" t="str">
        <f t="shared" si="1"/>
        <v>Ver EN AMAZON</v>
      </c>
      <c r="F76" s="2">
        <v>765470038204</v>
      </c>
      <c r="G76" s="1" t="s">
        <v>262</v>
      </c>
      <c r="H76" s="1">
        <v>1</v>
      </c>
      <c r="I76" s="7">
        <v>35.29</v>
      </c>
      <c r="J76" s="1" t="s">
        <v>263</v>
      </c>
    </row>
    <row r="77" spans="1:10" x14ac:dyDescent="0.25">
      <c r="A77" s="1" t="s">
        <v>11</v>
      </c>
      <c r="B77" s="1" t="s">
        <v>61</v>
      </c>
      <c r="D77" s="1" t="s">
        <v>264</v>
      </c>
      <c r="E77" s="3" t="str">
        <f t="shared" si="1"/>
        <v>Ver EN AMAZON</v>
      </c>
      <c r="F77" s="2">
        <v>665570500710</v>
      </c>
      <c r="G77" s="1" t="s">
        <v>265</v>
      </c>
      <c r="H77" s="1">
        <v>1</v>
      </c>
      <c r="I77" s="7">
        <v>35.29</v>
      </c>
      <c r="J77" s="1" t="s">
        <v>266</v>
      </c>
    </row>
    <row r="78" spans="1:10" x14ac:dyDescent="0.25">
      <c r="A78" s="1" t="s">
        <v>11</v>
      </c>
      <c r="B78" s="1" t="s">
        <v>61</v>
      </c>
      <c r="D78" s="1" t="s">
        <v>267</v>
      </c>
      <c r="E78" s="3" t="str">
        <f t="shared" si="1"/>
        <v>Ver EN AMAZON</v>
      </c>
      <c r="F78" s="2">
        <v>658437318887</v>
      </c>
      <c r="G78" s="1" t="s">
        <v>268</v>
      </c>
      <c r="H78" s="1">
        <v>1</v>
      </c>
      <c r="I78" s="7">
        <v>35.29</v>
      </c>
      <c r="J78" s="1" t="s">
        <v>269</v>
      </c>
    </row>
    <row r="79" spans="1:10" x14ac:dyDescent="0.25">
      <c r="A79" s="1" t="s">
        <v>11</v>
      </c>
      <c r="B79" s="1" t="s">
        <v>61</v>
      </c>
      <c r="D79" s="1" t="s">
        <v>270</v>
      </c>
      <c r="E79" s="3" t="str">
        <f t="shared" si="1"/>
        <v>Ver EN AMAZON</v>
      </c>
      <c r="F79" s="2">
        <v>733074085221</v>
      </c>
      <c r="G79" s="1" t="s">
        <v>271</v>
      </c>
      <c r="H79" s="1">
        <v>1</v>
      </c>
      <c r="I79" s="7">
        <v>35.29</v>
      </c>
      <c r="J79" s="1" t="s">
        <v>272</v>
      </c>
    </row>
    <row r="80" spans="1:10" x14ac:dyDescent="0.25">
      <c r="A80" s="1" t="s">
        <v>11</v>
      </c>
      <c r="B80" s="1" t="s">
        <v>61</v>
      </c>
      <c r="C80" s="1" t="s">
        <v>145</v>
      </c>
      <c r="D80" s="1" t="s">
        <v>273</v>
      </c>
      <c r="E80" s="3" t="str">
        <f t="shared" si="1"/>
        <v>Ver EN AMAZON</v>
      </c>
      <c r="F80" s="2">
        <v>745780078381</v>
      </c>
      <c r="G80" s="1" t="s">
        <v>274</v>
      </c>
      <c r="H80" s="1">
        <v>1</v>
      </c>
      <c r="I80" s="7">
        <v>35.29</v>
      </c>
      <c r="J80" s="1" t="s">
        <v>275</v>
      </c>
    </row>
    <row r="81" spans="1:10" x14ac:dyDescent="0.25">
      <c r="A81" s="1" t="s">
        <v>11</v>
      </c>
      <c r="B81" s="1" t="s">
        <v>61</v>
      </c>
      <c r="D81" s="1" t="s">
        <v>276</v>
      </c>
      <c r="E81" s="3" t="str">
        <f t="shared" si="1"/>
        <v>Ver EN AMAZON</v>
      </c>
      <c r="F81" s="2">
        <v>653445308288</v>
      </c>
      <c r="G81" s="1" t="s">
        <v>277</v>
      </c>
      <c r="H81" s="1">
        <v>1</v>
      </c>
      <c r="I81" s="7">
        <v>35.29</v>
      </c>
      <c r="J81" s="1" t="s">
        <v>278</v>
      </c>
    </row>
    <row r="82" spans="1:10" x14ac:dyDescent="0.25">
      <c r="A82" s="1" t="s">
        <v>11</v>
      </c>
      <c r="B82" s="1" t="s">
        <v>12</v>
      </c>
      <c r="C82" s="1" t="s">
        <v>216</v>
      </c>
      <c r="D82" s="1" t="s">
        <v>279</v>
      </c>
      <c r="E82" s="3" t="str">
        <f t="shared" si="1"/>
        <v>Ver EN AMAZON</v>
      </c>
      <c r="F82" s="2">
        <v>4008496881178</v>
      </c>
      <c r="G82" s="1" t="s">
        <v>280</v>
      </c>
      <c r="H82" s="1">
        <v>1</v>
      </c>
      <c r="I82" s="7">
        <v>34.619999999999997</v>
      </c>
      <c r="J82" s="1" t="s">
        <v>281</v>
      </c>
    </row>
    <row r="83" spans="1:10" x14ac:dyDescent="0.25">
      <c r="A83" s="1" t="s">
        <v>11</v>
      </c>
      <c r="B83" s="1" t="s">
        <v>12</v>
      </c>
      <c r="C83" s="1" t="s">
        <v>124</v>
      </c>
      <c r="D83" s="1" t="s">
        <v>282</v>
      </c>
      <c r="E83" s="3" t="str">
        <f t="shared" si="1"/>
        <v>Ver EN AMAZON</v>
      </c>
      <c r="F83" s="2">
        <v>710280977274</v>
      </c>
      <c r="G83" s="1" t="s">
        <v>283</v>
      </c>
      <c r="H83" s="1">
        <v>1</v>
      </c>
      <c r="I83" s="7">
        <v>34.4</v>
      </c>
      <c r="J83" s="1" t="s">
        <v>284</v>
      </c>
    </row>
    <row r="84" spans="1:10" x14ac:dyDescent="0.25">
      <c r="A84" s="1" t="s">
        <v>11</v>
      </c>
      <c r="B84" s="1" t="s">
        <v>30</v>
      </c>
      <c r="C84" s="1" t="s">
        <v>131</v>
      </c>
      <c r="D84" s="1" t="s">
        <v>285</v>
      </c>
      <c r="E84" s="3" t="str">
        <f t="shared" si="1"/>
        <v>Ver EN AMAZON</v>
      </c>
      <c r="F84" s="2">
        <v>3760024816212</v>
      </c>
      <c r="G84" s="1" t="s">
        <v>286</v>
      </c>
      <c r="H84" s="1">
        <v>1</v>
      </c>
      <c r="I84" s="7">
        <v>32.659999999999997</v>
      </c>
      <c r="J84" s="1" t="s">
        <v>287</v>
      </c>
    </row>
    <row r="85" spans="1:10" x14ac:dyDescent="0.25">
      <c r="A85" s="1" t="s">
        <v>11</v>
      </c>
      <c r="B85" s="1" t="s">
        <v>12</v>
      </c>
      <c r="C85" s="1" t="s">
        <v>216</v>
      </c>
      <c r="D85" s="1" t="s">
        <v>288</v>
      </c>
      <c r="E85" s="3" t="str">
        <f t="shared" si="1"/>
        <v>Ver EN AMAZON</v>
      </c>
      <c r="F85" s="2">
        <v>7332543575671</v>
      </c>
      <c r="G85" s="1" t="s">
        <v>289</v>
      </c>
      <c r="H85" s="1">
        <v>1</v>
      </c>
      <c r="I85" s="7">
        <v>32.450000000000003</v>
      </c>
      <c r="J85" s="1" t="s">
        <v>290</v>
      </c>
    </row>
    <row r="86" spans="1:10" x14ac:dyDescent="0.25">
      <c r="A86" s="1" t="s">
        <v>11</v>
      </c>
      <c r="B86" s="1" t="s">
        <v>12</v>
      </c>
      <c r="C86" s="1" t="s">
        <v>124</v>
      </c>
      <c r="D86" s="1" t="s">
        <v>291</v>
      </c>
      <c r="E86" s="3" t="str">
        <f t="shared" si="1"/>
        <v>Ver EN AMAZON</v>
      </c>
      <c r="F86" s="2">
        <v>4056352059315</v>
      </c>
      <c r="G86" s="1" t="s">
        <v>292</v>
      </c>
      <c r="H86" s="1">
        <v>1</v>
      </c>
      <c r="I86" s="7">
        <v>31.94</v>
      </c>
      <c r="J86" s="1" t="s">
        <v>293</v>
      </c>
    </row>
    <row r="87" spans="1:10" x14ac:dyDescent="0.25">
      <c r="A87" s="1" t="s">
        <v>11</v>
      </c>
      <c r="B87" s="1" t="s">
        <v>12</v>
      </c>
      <c r="C87" s="1" t="s">
        <v>13</v>
      </c>
      <c r="D87" s="1" t="s">
        <v>294</v>
      </c>
      <c r="E87" s="3" t="str">
        <f t="shared" si="1"/>
        <v>Ver EN AMAZON</v>
      </c>
      <c r="F87" s="2">
        <v>7332543438648</v>
      </c>
      <c r="G87" s="1" t="s">
        <v>295</v>
      </c>
      <c r="H87" s="1">
        <v>1</v>
      </c>
      <c r="I87" s="7">
        <v>29.9</v>
      </c>
      <c r="J87" s="1" t="s">
        <v>296</v>
      </c>
    </row>
    <row r="88" spans="1:10" x14ac:dyDescent="0.25">
      <c r="A88" s="1" t="s">
        <v>11</v>
      </c>
      <c r="B88" s="1" t="s">
        <v>12</v>
      </c>
      <c r="C88" s="1" t="s">
        <v>17</v>
      </c>
      <c r="D88" s="1" t="s">
        <v>297</v>
      </c>
      <c r="E88" s="3" t="str">
        <f t="shared" si="1"/>
        <v>Ver EN AMAZON</v>
      </c>
      <c r="F88" s="2">
        <v>8435484050678</v>
      </c>
      <c r="G88" s="1" t="s">
        <v>298</v>
      </c>
      <c r="H88" s="1">
        <v>1</v>
      </c>
      <c r="I88" s="7">
        <v>29.66</v>
      </c>
      <c r="J88" s="1" t="s">
        <v>299</v>
      </c>
    </row>
    <row r="89" spans="1:10" x14ac:dyDescent="0.25">
      <c r="A89" s="1" t="s">
        <v>11</v>
      </c>
      <c r="B89" s="1" t="s">
        <v>12</v>
      </c>
      <c r="C89" s="1" t="s">
        <v>17</v>
      </c>
      <c r="D89" s="1" t="s">
        <v>297</v>
      </c>
      <c r="E89" s="3" t="str">
        <f t="shared" si="1"/>
        <v>Ver EN AMAZON</v>
      </c>
      <c r="F89" s="2">
        <v>8435484050678</v>
      </c>
      <c r="G89" s="1" t="s">
        <v>298</v>
      </c>
      <c r="H89" s="1">
        <v>1</v>
      </c>
      <c r="I89" s="7">
        <v>29.66</v>
      </c>
      <c r="J89" s="1" t="s">
        <v>300</v>
      </c>
    </row>
    <row r="90" spans="1:10" x14ac:dyDescent="0.25">
      <c r="A90" s="1" t="s">
        <v>11</v>
      </c>
      <c r="B90" s="1" t="s">
        <v>81</v>
      </c>
      <c r="C90" s="1" t="s">
        <v>82</v>
      </c>
      <c r="D90" s="1" t="s">
        <v>301</v>
      </c>
      <c r="E90" s="3" t="str">
        <f t="shared" si="1"/>
        <v>Ver EN AMAZON</v>
      </c>
      <c r="F90" s="2">
        <v>4971850757702</v>
      </c>
      <c r="G90" s="1" t="s">
        <v>302</v>
      </c>
      <c r="H90" s="1">
        <v>1</v>
      </c>
      <c r="I90" s="7">
        <v>29.52</v>
      </c>
      <c r="J90" s="1" t="s">
        <v>303</v>
      </c>
    </row>
    <row r="91" spans="1:10" x14ac:dyDescent="0.25">
      <c r="A91" s="1" t="s">
        <v>11</v>
      </c>
      <c r="B91" s="1" t="s">
        <v>30</v>
      </c>
      <c r="D91" s="1" t="s">
        <v>304</v>
      </c>
      <c r="E91" s="3" t="str">
        <f t="shared" si="1"/>
        <v>Ver EN AMAZON</v>
      </c>
      <c r="F91" s="2">
        <v>713482897128</v>
      </c>
      <c r="G91" s="1" t="s">
        <v>305</v>
      </c>
      <c r="H91" s="1">
        <v>1</v>
      </c>
      <c r="I91" s="7">
        <v>29.51</v>
      </c>
      <c r="J91" s="1" t="s">
        <v>306</v>
      </c>
    </row>
    <row r="92" spans="1:10" x14ac:dyDescent="0.25">
      <c r="A92" s="1" t="s">
        <v>11</v>
      </c>
      <c r="B92" s="1" t="s">
        <v>53</v>
      </c>
      <c r="C92" s="1" t="s">
        <v>54</v>
      </c>
      <c r="D92" s="1" t="s">
        <v>307</v>
      </c>
      <c r="E92" s="3" t="str">
        <f t="shared" si="1"/>
        <v>Ver EN AMAZON</v>
      </c>
      <c r="F92" s="2">
        <v>5410329590444</v>
      </c>
      <c r="G92" s="1" t="s">
        <v>308</v>
      </c>
      <c r="H92" s="1">
        <v>1</v>
      </c>
      <c r="I92" s="7">
        <v>29.14</v>
      </c>
      <c r="J92" s="1" t="s">
        <v>309</v>
      </c>
    </row>
    <row r="93" spans="1:10" x14ac:dyDescent="0.25">
      <c r="A93" s="1" t="s">
        <v>11</v>
      </c>
      <c r="B93" s="1" t="s">
        <v>12</v>
      </c>
      <c r="C93" s="1" t="s">
        <v>44</v>
      </c>
      <c r="D93" s="1" t="s">
        <v>310</v>
      </c>
      <c r="E93" s="3" t="str">
        <f t="shared" si="1"/>
        <v>Ver EN AMAZON</v>
      </c>
      <c r="F93" s="2">
        <v>3121040047996</v>
      </c>
      <c r="G93" s="1" t="s">
        <v>311</v>
      </c>
      <c r="H93" s="1">
        <v>1</v>
      </c>
      <c r="I93" s="7">
        <v>28.92</v>
      </c>
      <c r="J93" s="1" t="s">
        <v>312</v>
      </c>
    </row>
    <row r="94" spans="1:10" x14ac:dyDescent="0.25">
      <c r="A94" s="1" t="s">
        <v>11</v>
      </c>
      <c r="B94" s="1" t="s">
        <v>12</v>
      </c>
      <c r="C94" s="1" t="s">
        <v>116</v>
      </c>
      <c r="D94" s="1" t="s">
        <v>313</v>
      </c>
      <c r="E94" s="3" t="str">
        <f t="shared" si="1"/>
        <v>Ver EN AMAZON</v>
      </c>
      <c r="F94" s="2">
        <v>3508510001151</v>
      </c>
      <c r="G94" s="1" t="s">
        <v>314</v>
      </c>
      <c r="H94" s="1">
        <v>1</v>
      </c>
      <c r="I94" s="7">
        <v>28.75</v>
      </c>
      <c r="J94" s="1" t="s">
        <v>315</v>
      </c>
    </row>
    <row r="95" spans="1:10" x14ac:dyDescent="0.25">
      <c r="A95" s="1" t="s">
        <v>11</v>
      </c>
      <c r="B95" s="1" t="s">
        <v>30</v>
      </c>
      <c r="C95" s="1" t="s">
        <v>257</v>
      </c>
      <c r="D95" s="1" t="s">
        <v>316</v>
      </c>
      <c r="E95" s="3" t="str">
        <f t="shared" si="1"/>
        <v>Ver EN AMAZON</v>
      </c>
      <c r="F95" s="2">
        <v>699939066913</v>
      </c>
      <c r="G95" s="1" t="s">
        <v>317</v>
      </c>
      <c r="H95" s="1">
        <v>1</v>
      </c>
      <c r="I95" s="7">
        <v>28.42</v>
      </c>
      <c r="J95" s="1" t="s">
        <v>318</v>
      </c>
    </row>
    <row r="96" spans="1:10" x14ac:dyDescent="0.25">
      <c r="A96" s="1" t="s">
        <v>11</v>
      </c>
      <c r="B96" s="1" t="s">
        <v>61</v>
      </c>
      <c r="D96" s="1" t="s">
        <v>319</v>
      </c>
      <c r="E96" s="3" t="str">
        <f t="shared" si="1"/>
        <v>Ver EN AMAZON</v>
      </c>
      <c r="G96" s="1" t="s">
        <v>320</v>
      </c>
      <c r="H96" s="1">
        <v>1</v>
      </c>
      <c r="I96" s="7">
        <v>28.3</v>
      </c>
      <c r="J96" s="1" t="s">
        <v>321</v>
      </c>
    </row>
    <row r="97" spans="1:10" x14ac:dyDescent="0.25">
      <c r="A97" s="1" t="s">
        <v>11</v>
      </c>
      <c r="B97" s="1" t="s">
        <v>81</v>
      </c>
      <c r="C97" s="1" t="s">
        <v>82</v>
      </c>
      <c r="D97" s="1" t="s">
        <v>322</v>
      </c>
      <c r="E97" s="3" t="str">
        <f t="shared" si="1"/>
        <v>Ver EN AMAZON</v>
      </c>
      <c r="F97" s="2">
        <v>4971850070818</v>
      </c>
      <c r="G97" s="1" t="s">
        <v>323</v>
      </c>
      <c r="H97" s="1">
        <v>1</v>
      </c>
      <c r="I97" s="7">
        <v>26</v>
      </c>
      <c r="J97" s="1" t="s">
        <v>324</v>
      </c>
    </row>
    <row r="98" spans="1:10" x14ac:dyDescent="0.25">
      <c r="A98" s="1" t="s">
        <v>11</v>
      </c>
      <c r="B98" s="1" t="s">
        <v>61</v>
      </c>
      <c r="C98" s="1" t="s">
        <v>145</v>
      </c>
      <c r="D98" s="1" t="s">
        <v>325</v>
      </c>
      <c r="E98" s="3" t="str">
        <f t="shared" si="1"/>
        <v>Ver EN AMAZON</v>
      </c>
      <c r="F98" s="2">
        <v>7640158010730</v>
      </c>
      <c r="G98" s="1" t="s">
        <v>326</v>
      </c>
      <c r="H98" s="1">
        <v>1</v>
      </c>
      <c r="I98" s="7">
        <v>25.3</v>
      </c>
      <c r="J98" s="1" t="s">
        <v>327</v>
      </c>
    </row>
    <row r="99" spans="1:10" x14ac:dyDescent="0.25">
      <c r="A99" s="1" t="s">
        <v>11</v>
      </c>
      <c r="B99" s="1" t="s">
        <v>67</v>
      </c>
      <c r="C99" s="1" t="s">
        <v>328</v>
      </c>
      <c r="D99" s="1" t="s">
        <v>329</v>
      </c>
      <c r="E99" s="3" t="str">
        <f t="shared" si="1"/>
        <v>Ver EN AMAZON</v>
      </c>
      <c r="F99" s="2">
        <v>3147280094637</v>
      </c>
      <c r="G99" s="1" t="s">
        <v>330</v>
      </c>
      <c r="H99" s="1">
        <v>1</v>
      </c>
      <c r="I99" s="7">
        <v>24.9</v>
      </c>
      <c r="J99" s="1" t="s">
        <v>331</v>
      </c>
    </row>
    <row r="100" spans="1:10" x14ac:dyDescent="0.25">
      <c r="A100" s="1" t="s">
        <v>11</v>
      </c>
      <c r="B100" s="1" t="s">
        <v>81</v>
      </c>
      <c r="C100" s="1" t="s">
        <v>82</v>
      </c>
      <c r="D100" s="1" t="s">
        <v>332</v>
      </c>
      <c r="E100" s="3" t="str">
        <f t="shared" si="1"/>
        <v>Ver EN AMAZON</v>
      </c>
      <c r="F100" s="2">
        <v>4040662508588</v>
      </c>
      <c r="G100" s="1" t="s">
        <v>333</v>
      </c>
      <c r="H100" s="1">
        <v>1</v>
      </c>
      <c r="I100" s="7">
        <v>24.38</v>
      </c>
      <c r="J100" s="1" t="s">
        <v>334</v>
      </c>
    </row>
    <row r="101" spans="1:10" x14ac:dyDescent="0.25">
      <c r="A101" s="1" t="s">
        <v>11</v>
      </c>
      <c r="B101" s="1" t="s">
        <v>61</v>
      </c>
      <c r="D101" s="1" t="s">
        <v>335</v>
      </c>
      <c r="E101" s="3" t="str">
        <f t="shared" si="1"/>
        <v>Ver EN AMAZON</v>
      </c>
      <c r="G101" s="1" t="s">
        <v>336</v>
      </c>
      <c r="H101" s="1">
        <v>1</v>
      </c>
      <c r="I101" s="7">
        <v>24.25</v>
      </c>
      <c r="J101" s="1" t="s">
        <v>337</v>
      </c>
    </row>
    <row r="102" spans="1:10" x14ac:dyDescent="0.25">
      <c r="A102" s="1" t="s">
        <v>11</v>
      </c>
      <c r="B102" s="1" t="s">
        <v>61</v>
      </c>
      <c r="D102" s="1" t="s">
        <v>338</v>
      </c>
      <c r="E102" s="3" t="str">
        <f t="shared" si="1"/>
        <v>Ver EN AMAZON</v>
      </c>
      <c r="F102" s="2">
        <v>651519999226</v>
      </c>
      <c r="G102" s="1" t="s">
        <v>339</v>
      </c>
      <c r="H102" s="1">
        <v>1</v>
      </c>
      <c r="I102" s="7">
        <v>24.16</v>
      </c>
      <c r="J102" s="1" t="s">
        <v>340</v>
      </c>
    </row>
    <row r="103" spans="1:10" x14ac:dyDescent="0.25">
      <c r="A103" s="1" t="s">
        <v>11</v>
      </c>
      <c r="B103" s="1" t="s">
        <v>12</v>
      </c>
      <c r="C103" s="1" t="s">
        <v>216</v>
      </c>
      <c r="D103" s="1" t="s">
        <v>341</v>
      </c>
      <c r="E103" s="3" t="str">
        <f t="shared" si="1"/>
        <v>Ver EN AMAZON</v>
      </c>
      <c r="F103" s="2">
        <v>8412897676497</v>
      </c>
      <c r="G103" s="1" t="s">
        <v>342</v>
      </c>
      <c r="H103" s="1">
        <v>1</v>
      </c>
      <c r="I103" s="7">
        <v>24</v>
      </c>
      <c r="J103" s="1" t="s">
        <v>343</v>
      </c>
    </row>
    <row r="104" spans="1:10" x14ac:dyDescent="0.25">
      <c r="A104" s="1" t="s">
        <v>11</v>
      </c>
      <c r="B104" s="1" t="s">
        <v>12</v>
      </c>
      <c r="C104" s="1" t="s">
        <v>216</v>
      </c>
      <c r="D104" s="1" t="s">
        <v>344</v>
      </c>
      <c r="E104" s="3" t="str">
        <f t="shared" si="1"/>
        <v>Ver EN AMAZON</v>
      </c>
      <c r="F104" s="2">
        <v>705346699887</v>
      </c>
      <c r="G104" s="1" t="s">
        <v>345</v>
      </c>
      <c r="H104" s="1">
        <v>1</v>
      </c>
      <c r="I104" s="7">
        <v>24</v>
      </c>
      <c r="J104" s="1" t="s">
        <v>346</v>
      </c>
    </row>
    <row r="105" spans="1:10" x14ac:dyDescent="0.25">
      <c r="A105" s="1" t="s">
        <v>11</v>
      </c>
      <c r="B105" s="1" t="s">
        <v>12</v>
      </c>
      <c r="C105" s="1" t="s">
        <v>124</v>
      </c>
      <c r="D105" s="1" t="s">
        <v>347</v>
      </c>
      <c r="E105" s="3" t="str">
        <f t="shared" si="1"/>
        <v>Ver EN AMAZON</v>
      </c>
      <c r="F105" s="2">
        <v>8435484040396</v>
      </c>
      <c r="G105" s="1" t="s">
        <v>348</v>
      </c>
      <c r="H105" s="1">
        <v>1</v>
      </c>
      <c r="I105" s="7">
        <v>23.99</v>
      </c>
      <c r="J105" s="1" t="s">
        <v>349</v>
      </c>
    </row>
    <row r="106" spans="1:10" x14ac:dyDescent="0.25">
      <c r="A106" s="1" t="s">
        <v>11</v>
      </c>
      <c r="B106" s="1" t="s">
        <v>120</v>
      </c>
      <c r="D106" s="1" t="s">
        <v>350</v>
      </c>
      <c r="E106" s="3" t="str">
        <f t="shared" si="1"/>
        <v>Ver EN AMAZON</v>
      </c>
      <c r="F106" s="2">
        <v>190295573997</v>
      </c>
      <c r="G106" s="1" t="s">
        <v>351</v>
      </c>
      <c r="H106" s="1">
        <v>1</v>
      </c>
      <c r="I106" s="7">
        <v>22.99</v>
      </c>
      <c r="J106" s="1" t="s">
        <v>352</v>
      </c>
    </row>
    <row r="107" spans="1:10" x14ac:dyDescent="0.25">
      <c r="A107" s="1" t="s">
        <v>11</v>
      </c>
      <c r="B107" s="1" t="s">
        <v>353</v>
      </c>
      <c r="C107" s="1" t="s">
        <v>354</v>
      </c>
      <c r="D107" s="1" t="s">
        <v>355</v>
      </c>
      <c r="E107" s="3" t="str">
        <f t="shared" si="1"/>
        <v>Ver EN AMAZON</v>
      </c>
      <c r="F107" s="2">
        <v>716045850011</v>
      </c>
      <c r="G107" s="1" t="s">
        <v>356</v>
      </c>
      <c r="H107" s="1">
        <v>1</v>
      </c>
      <c r="I107" s="7">
        <v>21.4</v>
      </c>
      <c r="J107" s="1" t="s">
        <v>357</v>
      </c>
    </row>
    <row r="108" spans="1:10" x14ac:dyDescent="0.25">
      <c r="A108" s="1" t="s">
        <v>11</v>
      </c>
      <c r="B108" s="1" t="s">
        <v>61</v>
      </c>
      <c r="D108" s="1" t="s">
        <v>358</v>
      </c>
      <c r="E108" s="3" t="str">
        <f t="shared" si="1"/>
        <v>Ver EN AMAZON</v>
      </c>
      <c r="F108" s="2">
        <v>735317360713</v>
      </c>
      <c r="G108" s="1" t="s">
        <v>359</v>
      </c>
      <c r="H108" s="1">
        <v>1</v>
      </c>
      <c r="I108" s="7">
        <v>21.03</v>
      </c>
      <c r="J108" s="1" t="s">
        <v>360</v>
      </c>
    </row>
    <row r="109" spans="1:10" x14ac:dyDescent="0.25">
      <c r="A109" s="1" t="s">
        <v>11</v>
      </c>
      <c r="B109" s="1" t="s">
        <v>86</v>
      </c>
      <c r="C109" s="1" t="s">
        <v>87</v>
      </c>
      <c r="D109" s="1" t="s">
        <v>361</v>
      </c>
      <c r="E109" s="3" t="str">
        <f t="shared" si="1"/>
        <v>Ver EN AMAZON</v>
      </c>
      <c r="F109" s="2">
        <v>711508295514</v>
      </c>
      <c r="G109" s="1" t="s">
        <v>362</v>
      </c>
      <c r="H109" s="1">
        <v>1</v>
      </c>
      <c r="I109" s="7">
        <v>20.47</v>
      </c>
      <c r="J109" s="1" t="s">
        <v>363</v>
      </c>
    </row>
    <row r="110" spans="1:10" x14ac:dyDescent="0.25">
      <c r="A110" s="1" t="s">
        <v>11</v>
      </c>
      <c r="B110" s="1" t="s">
        <v>12</v>
      </c>
      <c r="C110" s="1" t="s">
        <v>364</v>
      </c>
      <c r="D110" s="1" t="s">
        <v>365</v>
      </c>
      <c r="E110" s="3" t="str">
        <f t="shared" si="1"/>
        <v>Ver EN AMAZON</v>
      </c>
      <c r="F110" s="2">
        <v>5052714062589</v>
      </c>
      <c r="G110" s="1" t="s">
        <v>366</v>
      </c>
      <c r="H110" s="1">
        <v>1</v>
      </c>
      <c r="I110" s="7">
        <v>18.71</v>
      </c>
      <c r="J110" s="1" t="s">
        <v>367</v>
      </c>
    </row>
    <row r="111" spans="1:10" x14ac:dyDescent="0.25">
      <c r="A111" s="1" t="s">
        <v>11</v>
      </c>
      <c r="B111" s="1" t="s">
        <v>353</v>
      </c>
      <c r="C111" s="1" t="s">
        <v>354</v>
      </c>
      <c r="D111" s="1" t="s">
        <v>368</v>
      </c>
      <c r="E111" s="3" t="str">
        <f t="shared" si="1"/>
        <v>Ver EN AMAZON</v>
      </c>
      <c r="F111" s="2">
        <v>5099206021372</v>
      </c>
      <c r="G111" s="1" t="s">
        <v>369</v>
      </c>
      <c r="H111" s="1">
        <v>1</v>
      </c>
      <c r="I111" s="7">
        <v>18.27</v>
      </c>
      <c r="J111" s="1" t="s">
        <v>370</v>
      </c>
    </row>
    <row r="112" spans="1:10" x14ac:dyDescent="0.25">
      <c r="A112" s="1" t="s">
        <v>11</v>
      </c>
      <c r="B112" s="1" t="s">
        <v>61</v>
      </c>
      <c r="C112" s="1" t="s">
        <v>371</v>
      </c>
      <c r="D112" s="1" t="s">
        <v>372</v>
      </c>
      <c r="E112" s="3" t="str">
        <f t="shared" si="1"/>
        <v>Ver EN AMAZON</v>
      </c>
      <c r="F112" s="2">
        <v>4524667610090</v>
      </c>
      <c r="G112" s="1" t="s">
        <v>373</v>
      </c>
      <c r="H112" s="1">
        <v>1</v>
      </c>
      <c r="I112" s="7">
        <v>17.11</v>
      </c>
      <c r="J112" s="1" t="s">
        <v>374</v>
      </c>
    </row>
    <row r="113" spans="1:10" x14ac:dyDescent="0.25">
      <c r="A113" s="1" t="s">
        <v>11</v>
      </c>
      <c r="B113" s="1" t="s">
        <v>12</v>
      </c>
      <c r="C113" s="1" t="s">
        <v>364</v>
      </c>
      <c r="D113" s="1" t="s">
        <v>375</v>
      </c>
      <c r="E113" s="3" t="str">
        <f t="shared" si="1"/>
        <v>Ver EN AMAZON</v>
      </c>
      <c r="F113" s="2">
        <v>764558973932</v>
      </c>
      <c r="G113" s="1" t="s">
        <v>376</v>
      </c>
      <c r="H113" s="1">
        <v>1</v>
      </c>
      <c r="I113" s="7">
        <v>16.02</v>
      </c>
      <c r="J113" s="1" t="s">
        <v>377</v>
      </c>
    </row>
    <row r="114" spans="1:10" x14ac:dyDescent="0.25">
      <c r="A114" s="1" t="s">
        <v>11</v>
      </c>
      <c r="B114" s="1" t="s">
        <v>243</v>
      </c>
      <c r="D114" s="1" t="s">
        <v>378</v>
      </c>
      <c r="E114" s="3" t="str">
        <f t="shared" si="1"/>
        <v>Ver EN AMAZON</v>
      </c>
      <c r="F114" s="2">
        <v>726853597978</v>
      </c>
      <c r="G114" s="1" t="s">
        <v>379</v>
      </c>
      <c r="H114" s="1">
        <v>1</v>
      </c>
      <c r="I114" s="7">
        <v>15.55</v>
      </c>
      <c r="J114" s="1" t="s">
        <v>380</v>
      </c>
    </row>
    <row r="115" spans="1:10" x14ac:dyDescent="0.25">
      <c r="A115" s="1" t="s">
        <v>11</v>
      </c>
      <c r="B115" s="1" t="s">
        <v>61</v>
      </c>
      <c r="C115" s="1" t="s">
        <v>381</v>
      </c>
      <c r="D115" s="1" t="s">
        <v>382</v>
      </c>
      <c r="E115" s="3" t="str">
        <f t="shared" si="1"/>
        <v>Ver EN AMAZON</v>
      </c>
      <c r="F115" s="2">
        <v>8022983076201</v>
      </c>
      <c r="G115" s="1" t="s">
        <v>383</v>
      </c>
      <c r="H115" s="1">
        <v>1</v>
      </c>
      <c r="I115" s="7">
        <v>14.95</v>
      </c>
      <c r="J115" s="1" t="s">
        <v>384</v>
      </c>
    </row>
    <row r="116" spans="1:10" x14ac:dyDescent="0.25">
      <c r="A116" s="1" t="s">
        <v>11</v>
      </c>
      <c r="B116" s="1" t="s">
        <v>243</v>
      </c>
      <c r="C116" s="1" t="s">
        <v>244</v>
      </c>
      <c r="D116" s="1" t="s">
        <v>385</v>
      </c>
      <c r="E116" s="3" t="str">
        <f t="shared" si="1"/>
        <v>Ver EN AMAZON</v>
      </c>
      <c r="F116" s="2">
        <v>24066017109</v>
      </c>
      <c r="G116" s="1" t="s">
        <v>386</v>
      </c>
      <c r="H116" s="1">
        <v>1</v>
      </c>
      <c r="I116" s="7">
        <v>13.58</v>
      </c>
      <c r="J116" s="1" t="s">
        <v>387</v>
      </c>
    </row>
    <row r="117" spans="1:10" x14ac:dyDescent="0.25">
      <c r="A117" s="1" t="s">
        <v>11</v>
      </c>
      <c r="B117" s="1" t="s">
        <v>61</v>
      </c>
      <c r="D117" s="1" t="s">
        <v>388</v>
      </c>
      <c r="E117" s="3" t="str">
        <f t="shared" si="1"/>
        <v>Ver EN AMAZON</v>
      </c>
      <c r="F117" s="2">
        <v>713440823190</v>
      </c>
      <c r="G117" s="1" t="s">
        <v>389</v>
      </c>
      <c r="H117" s="1">
        <v>1</v>
      </c>
      <c r="I117" s="7">
        <v>12.94</v>
      </c>
      <c r="J117" s="1" t="s">
        <v>390</v>
      </c>
    </row>
    <row r="118" spans="1:10" x14ac:dyDescent="0.25">
      <c r="A118" s="1" t="s">
        <v>11</v>
      </c>
      <c r="B118" s="1" t="s">
        <v>12</v>
      </c>
      <c r="C118" s="1" t="s">
        <v>124</v>
      </c>
      <c r="D118" s="1" t="s">
        <v>391</v>
      </c>
      <c r="E118" s="3" t="str">
        <f t="shared" si="1"/>
        <v>Ver EN AMAZON</v>
      </c>
      <c r="F118" s="2">
        <v>8435484040686</v>
      </c>
      <c r="G118" s="1" t="s">
        <v>392</v>
      </c>
      <c r="H118" s="1">
        <v>1</v>
      </c>
      <c r="I118" s="7">
        <v>12.1</v>
      </c>
      <c r="J118" s="1" t="s">
        <v>393</v>
      </c>
    </row>
    <row r="119" spans="1:10" x14ac:dyDescent="0.25">
      <c r="A119" s="1" t="s">
        <v>11</v>
      </c>
      <c r="B119" s="1" t="s">
        <v>353</v>
      </c>
      <c r="C119" s="1" t="s">
        <v>354</v>
      </c>
      <c r="D119" s="1" t="s">
        <v>394</v>
      </c>
      <c r="E119" s="3" t="str">
        <f t="shared" si="1"/>
        <v>Ver EN AMAZON</v>
      </c>
      <c r="F119" s="2">
        <v>5054484155997</v>
      </c>
      <c r="G119" s="1" t="s">
        <v>395</v>
      </c>
      <c r="H119" s="1">
        <v>1</v>
      </c>
      <c r="I119" s="7">
        <v>11.99</v>
      </c>
      <c r="J119" s="1" t="s">
        <v>396</v>
      </c>
    </row>
    <row r="120" spans="1:10" x14ac:dyDescent="0.25">
      <c r="A120" s="1" t="s">
        <v>11</v>
      </c>
      <c r="B120" s="1" t="s">
        <v>61</v>
      </c>
      <c r="C120" s="1" t="s">
        <v>381</v>
      </c>
      <c r="D120" s="1" t="s">
        <v>397</v>
      </c>
      <c r="E120" s="3" t="str">
        <f t="shared" si="1"/>
        <v>Ver EN AMAZON</v>
      </c>
      <c r="F120" s="2">
        <v>8032621383455</v>
      </c>
      <c r="G120" s="1" t="s">
        <v>398</v>
      </c>
      <c r="H120" s="1">
        <v>1</v>
      </c>
      <c r="I120" s="7">
        <v>11.99</v>
      </c>
      <c r="J120" s="1" t="s">
        <v>399</v>
      </c>
    </row>
    <row r="121" spans="1:10" x14ac:dyDescent="0.25">
      <c r="A121" s="1" t="s">
        <v>11</v>
      </c>
      <c r="B121" s="1" t="s">
        <v>30</v>
      </c>
      <c r="C121" s="1" t="s">
        <v>400</v>
      </c>
      <c r="D121" s="1" t="s">
        <v>401</v>
      </c>
      <c r="E121" s="3" t="str">
        <f t="shared" si="1"/>
        <v>Ver EN AMAZON</v>
      </c>
      <c r="F121" s="2">
        <v>662919097719</v>
      </c>
      <c r="G121" s="1" t="s">
        <v>402</v>
      </c>
      <c r="H121" s="1">
        <v>1</v>
      </c>
      <c r="I121" s="7">
        <v>10.96</v>
      </c>
      <c r="J121" s="1" t="s">
        <v>403</v>
      </c>
    </row>
    <row r="122" spans="1:10" x14ac:dyDescent="0.25">
      <c r="A122" s="1" t="s">
        <v>11</v>
      </c>
      <c r="B122" s="1" t="s">
        <v>189</v>
      </c>
      <c r="C122" s="1" t="s">
        <v>371</v>
      </c>
      <c r="D122" s="1" t="s">
        <v>404</v>
      </c>
      <c r="E122" s="3" t="str">
        <f t="shared" si="1"/>
        <v>Ver EN AMAZON</v>
      </c>
      <c r="F122" s="2">
        <v>4524667326557</v>
      </c>
      <c r="G122" s="1" t="s">
        <v>405</v>
      </c>
      <c r="H122" s="1">
        <v>1</v>
      </c>
      <c r="I122" s="7">
        <v>10.95</v>
      </c>
      <c r="J122" s="1" t="s">
        <v>406</v>
      </c>
    </row>
    <row r="123" spans="1:10" x14ac:dyDescent="0.25">
      <c r="A123" s="1" t="s">
        <v>11</v>
      </c>
      <c r="B123" s="1" t="s">
        <v>61</v>
      </c>
      <c r="C123" s="1" t="s">
        <v>371</v>
      </c>
      <c r="D123" s="1" t="s">
        <v>407</v>
      </c>
      <c r="E123" s="3" t="str">
        <f t="shared" si="1"/>
        <v>Ver EN AMAZON</v>
      </c>
      <c r="F123" s="2">
        <v>402080430027</v>
      </c>
      <c r="G123" s="1" t="s">
        <v>408</v>
      </c>
      <c r="H123" s="1">
        <v>1</v>
      </c>
      <c r="I123" s="7">
        <v>7.78</v>
      </c>
      <c r="J123" s="1" t="s">
        <v>409</v>
      </c>
    </row>
  </sheetData>
  <pageMargins left="0.7" right="0.7" top="0.75" bottom="0.75" header="0.3" footer="0.3"/>
  <pageSetup paperSize="33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LOTE 3 PALETS STOCKALIA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Trabajo Reparar</dc:creator>
  <cp:lastModifiedBy>Trabajo Reparar</cp:lastModifiedBy>
  <dcterms:created xsi:type="dcterms:W3CDTF">2020-06-29T06:54:52Z</dcterms:created>
  <dcterms:modified xsi:type="dcterms:W3CDTF">2020-06-29T06:56:10Z</dcterms:modified>
</cp:coreProperties>
</file>